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34F8949-2AFC-43CD-AB47-EE88F03D1C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laşma Listesi" sheetId="1" r:id="rId1"/>
  </sheets>
  <definedNames>
    <definedName name="akrediteKurulusBasla">#REF!</definedName>
    <definedName name="baslaSatir">'Anlaşma Listesi'!$A$3</definedName>
    <definedName name="excelKey">#REF!</definedName>
    <definedName name="universiteBolumBasla">#REF!</definedName>
    <definedName name="yabanciDilBasl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<sst xmlns="http://schemas.openxmlformats.org/spreadsheetml/2006/main" count="425" uniqueCount="414">
  <si>
    <t>PL GDANSK05</t>
  </si>
  <si>
    <t>AKADEMIA SZTUK PIEKNYCH W GDANSKU</t>
  </si>
  <si>
    <t>MİMARLIK VE TASARIM FAKÜLTESİ ; İÇ MİMARLIK VE ÇEVRE TASARIMI ; İÇ MİMARLIK VE ÇEVRE TASARIMI BÖLÜMÜ / MİMARLIK VE TASARIM FAKÜLTESİ ; İÇ MİMARLIK VE ÇEVRE TASARIMI PR. (İNGİLİZCE) (ÜCRETLİ) / MİMARLIK VE TASARIM FAKÜLTESİ ; İÇ MİMARLIK VE ÇEVRE TASARIMI PR. (İNGİLİZCE) (TAM BURSLU) / MİMARLIK VE TASARIM FAKÜLTESİ ; İÇ MİMARLIK VE ÇEVRE TASARIMI PR. (İNGİLİZCE) (%50 BURSLU) / MİMARLIK VE TASARIM FAKÜLTESİ ; İÇ MİMARLIK VE ÇEVRE TASARIMI PR. (İNGİLİZCE) (%25 BURSLU) / MİMARLIK VE TASARIM FAKÜLTESİ ; İÇ MİMARLIK VE ÇEVRE TASARIMI PR. (İNGİLİZCE) (%75 BURSLU) / MİMARLIK VE TASARIM FAKÜLTESİ ; MİMARLIK</t>
  </si>
  <si>
    <t>PL BIELSKO02</t>
  </si>
  <si>
    <t>AKADEMIA TECHNICZNO-HUMANISTYCZNA W BIELSKU-BIALEJ</t>
  </si>
  <si>
    <t>İŞLETME ; ULUSLARARASI TİCARET VE İŞLETMECİLİK</t>
  </si>
  <si>
    <t>PL WARSZAW12</t>
  </si>
  <si>
    <t>AKADEMIA WYCHOWANIA FIZYCZNEGO JOZEFA PILSUDSKIEGO W WARSZAWIE</t>
  </si>
  <si>
    <t>FİZYOTERAPİ PR. (TAM BURSLU) / SAĞLIK HİZMETLERİ MESLEK YÜKSEKOKULU ; FİZYOTERAPİ PR. (%50 BURSLU) / SAĞLIK HİZMETLERİ MESLEK YÜKSEKOKULU ; FİZYOTERAPİ PR. (ÜCRETLİ) / SAĞLIK HİZMETLERİ MESLEK YÜKSEKOKULU ; FİZYOTERAPİ PR. (%25 BURSLU) / SAĞLIK HİZMETLERİ MESLEK YÜKSEKOKULU ; FİZYOTERAPİ VE REHABİLİTASYON</t>
  </si>
  <si>
    <t>D BERLIN05</t>
  </si>
  <si>
    <t>Alice Salomon Hochschule Berlin</t>
  </si>
  <si>
    <t>KLİNİK PSİKOLOJİ (YL) (TEZLİ) (İNGİLİZCE) / SOSYAL BİLİMLER ENSTİTÜSÜ ; KLİNİK PSİKOLOJİ (YL) (TEZLİ) / SOSYAL BİLİMLER ENSTİTÜSÜ ; KLİNİK PSİKOLOJİ (YL) (TEZLİ) (İNGİLİZCE) / LİSANSÜSTÜ EĞİTİM ENSTİTÜSÜ ; PSİKOLOJİ ; PSİKOLOJİ PR. (İNGİLİZCE) (%50 BURSLU) / İKTİSADİ, İDARİ VE SOSYAL BİLİMLER FAKÜLTESİ ; PSİKOLOJİ PR. (İNGİLİZCE) (TAM BURSLU) / İKTİSADİ, İDARİ VE SOSYAL BİLİMLER FAKÜLTESİ ; PSİKOLOJİ PR. (İNGİLİZCE) (ÜCRETLİ) / İKTİSADİ, İDARİ VE SOSYAL BİLİMLER FAKÜLTESİ ; PSİKOLOJİ PR. (İNGİLİZCE) (%25 BURSLU) / İKTİSADİ, İDARİ VE SOSYAL BİLİMLER FAKÜLTESİ ; REHBERLİK VE PSİKOLOJİK DANIŞMANLIK ; REHBERLİK VE PSİKOLOJİK DANIŞMANLIK (YL) (TEZLİ) (İNGİLİZCE) / EĞİTİM BİLİMLERİ ENSTİTÜSÜ ; REHBERLİK VE PSİKOLOJİK DANIŞMANLIK (YL) (TEZLİ) (İNGİLİZCE) / LİSANSÜSTÜ EĞİTİM ENSTİTÜSÜ ; SOSYOLOJİ ; SOSYOLOJİ PR. (İNGİLİZCE) (%25 BURSLU) / İKTİSADİ, İDARİ VE SOSYAL BİLİMLER FAKÜLTESİ ; SOSYOLOJİ PR. (İNGİLİZCE) (%50 BURSLU) / İKTİSADİ, İDARİ VE SOSYAL BİLİMLER FAKÜLTESİ ; SOSYOLOJİ PR. (İNGİLİZCE) (TAM BURSLU) / İKTİSADİ, İDARİ VE SOSYAL BİLİMLER FAKÜLTESİ</t>
  </si>
  <si>
    <t>HR SPLIT02</t>
  </si>
  <si>
    <t>Visoka skola za menadzment i dizajn Aspira</t>
  </si>
  <si>
    <t>BİLGİSAYAR MÜHENDİSLİĞİ ; BİLGİSAYAR MÜHENDİSLİĞİ PR. (İNGİLİZCE) (ÜCRETLİ) / MÜHENDİSLİK VE DOĞA BİLİMLERİ FAKÜLTESİ ; BİLGİSAYAR MÜHENDİSLİĞİ PR. (İNGİLİZCE) (TAM BURSLU) / MÜHENDİSLİK VE DOĞA BİLİMLERİ FAKÜLTESİ ; BİLGİSAYAR MÜHENDİSLİĞİ PR. (İNGİLİZCE) (%50 BURSLU) / MÜHENDİSLİK VE DOĞA BİLİMLERİ FAKÜLTESİ ; BİLGİSAYAR MÜHENDİSLİĞİ PR. (İNGİLİZCE) (%25 BURSLU) / MÜHENDİSLİK VE DOĞA BİLİMLERİ FAKÜLTESİ ; BİLGİSAYAR MÜHENDİSLİĞİ PR. (İNGİLİZCE) (%75 BURSLU) / MÜHENDİSLİK VE DOĞA BİLİMLERİ FAKÜLTESİ ; GASTRONOMİ ; GASTRONOMİ PR. (ÜCRETLİ) / UYGULAMALI BİLİMLER YÜKSEKOKULU ; GASTRONOMİ PR. (TAM BURSLU) / UYGULAMALI BİLİMLER YÜKSEKOKULU ; GASTRONOMİ PR. (%50 BURSLU) / UYGULAMALI BİLİMLER YÜKSEKOKULU ; GASTRONOMİ PR. (%25 BURSLU) / UYGULAMALI BİLİMLER YÜKSEKOKULU ; GASTRONOMİ VE MUTFAK SANATLARI</t>
  </si>
  <si>
    <t>NL BREDA01</t>
  </si>
  <si>
    <t>STICHTING AVANS</t>
  </si>
  <si>
    <t>EKONOMİ ; EKONOMİ PR. (İNGİLİZCE) (TAM BURSLU) / İKTİSADİ VE İDARİ BİLİMLER FAKÜLTESİ ; EKONOMİ PR. (İNGİLİZCE) (%50 BURSLU) / İKTİSADİ VE İDARİ BİLİMLER FAKÜLTESİ ; EKONOMİ PR. (İNGİLİZCE) (%25 BURSLU) / İKTİSADİ VE İDARİ BİLİMLER FAKÜLTESİ ; EKONOMİ PR. (İNGİLİZCE) (TAM BURSLU) / İKTİSADİ, İDARİ VE SOSYAL BİLİMLER FAKÜLTESİ ; EKONOMİ PR. (İNGİLİZCE) (%50 BURSLU) / İKTİSADİ, İDARİ VE SOSYAL BİLİMLER FAKÜLTESİ ; EKONOMİ PR. (İNGİLİZCE) (%25 BURSLU) / İKTİSADİ, İDARİ VE SOSYAL BİLİMLER FAKÜLTESİ ; EKONOMİ VE FİNANS ; İŞLETME ; ULUSLARARASI FİNANS ; ULUSLARARASI FİNANS VE BANKACILIK ; ULUSLARARASI İŞLETMECİLİK VE TİCARET ; FİNANSAL TEKNOLOJİ</t>
  </si>
  <si>
    <t>D BERLIN44</t>
  </si>
  <si>
    <t>Berlin International University of Applied Sciences</t>
  </si>
  <si>
    <t>MİMARLIK VE TASARIM FAKÜLTESİ ; HUKUK ; HUKUK PR. (ÜCRETLİ) / HUKUK FAKÜLTESİ ; HUKUK PR. (TAM BURSLU) / HUKUK FAKÜLTESİ ; HUKUK PR. (%25 BURSLU) / HUKUK FAKÜLTESİ ; HUKUK PR. (%50 BURSLU) / HUKUK FAKÜLTESİ ; İÇ MİMARLIK VE ÇEVRE TASARIMI ; İÇ MİMARLIK VE ÇEVRE TASARIMI BÖLÜMÜ / MİMARLIK VE TASARIM FAKÜLTESİ ; İÇ MİMARLIK VE ÇEVRE TASARIMI PR. (İNGİLİZCE) (ÜCRETLİ) / MİMARLIK VE TASARIM FAKÜLTESİ ; İÇ MİMARLIK VE ÇEVRE TASARIMI PR. (İNGİLİZCE) (TAM BURSLU) / MİMARLIK VE TASARIM FAKÜLTESİ ; İÇ MİMARLIK VE ÇEVRE TASARIMI PR. (İNGİLİZCE) (%50 BURSLU) / MİMARLIK VE TASARIM FAKÜLTESİ ; İÇ MİMARLIK VE ÇEVRE TASARIMI PR. (İNGİLİZCE) (%25 BURSLU) / MİMARLIK VE TASARIM FAKÜLTESİ ; İÇ MİMARLIK VE ÇEVRE TASARIMI PR. (İNGİLİZCE) (%75 BURSLU) / MİMARLIK VE TASARIM FAKÜLTESİ ; İŞLETME ; MİMARLIK PR. (İNGİLİZCE) (ÜCRETLİ) / MİMARLIK VE TASARIM FAKÜLTESİ ; MİMARLIK PR. (İNGİLİZCE) (TAM BURSLU) / MİMARLIK VE TASARIM FAKÜLTESİ ; MİMARLIK PR. (İNGİLİZCE) (%50 BURSLU) / MİMARLIK VE TASARIM FAKÜLTESİ ; MİMARLIK PR. (İNGİLİZCE) (%25 BURSLU) / MİMARLIK VE TASARIM FAKÜLTESİ ; YENİ MEDYA ; YENİ MEDYA PR. (İNGİLİZCE) (ÜCRETLİ) / İLETİŞİM FAKÜLTESİ ; YENİ MEDYA PR. (İNGİLİZCE) (%50 BURSLU) / İLETİŞİM FAKÜLTESİ ; YENİ MEDYA PR. (İNGİLİZCE) (TAM BURSLU) / İLETİŞİM FAKÜLTESİ ; YENİ MEDYA PR. (İNGİLİZCE) (%25 BURSLU) / İLETİŞİM FAKÜLTESİ ; İLETİŞİM TASARIMI ; İLETİŞİM TASARIMI PR. (İNGİLİZCE) (ÜCRETLİ) / İLETİŞİM FAKÜLTESİ ; İLETİŞİM TASARIMI PR. (İNGİLİZCE) (%50 BURSLU) / İLETİŞİM FAKÜLTESİ ; İLETİŞİM TASARIMI PR. (İNGİLİZCE) (TAM BURSLU) / İLETİŞİM FAKÜLTESİ ; İLETİŞİM TASARIMI PR. (İNGİLİZCE) (%25 BURSLU) / İLETİŞİM FAKÜLTESİ ; İLETİŞİM VE TASARIMI</t>
  </si>
  <si>
    <t>D POTSDAM04</t>
  </si>
  <si>
    <t>BSP Business &amp; Law School</t>
  </si>
  <si>
    <t>EKONOMİ ; EKONOMİ PR. (İNGİLİZCE) (ÜCRETLİ) / İKTİSADİ VE İDARİ BİLİMLER FAKÜLTESİ ; EKONOMİ PR. (İNGİLİZCE) (TAM BURSLU) / İKTİSADİ VE İDARİ BİLİMLER FAKÜLTESİ ; EKONOMİ PR. (İNGİLİZCE) (%50 BURSLU) / İKTİSADİ VE İDARİ BİLİMLER FAKÜLTESİ ; EKONOMİ PR. (İNGİLİZCE) (%25 BURSLU) / İKTİSADİ VE İDARİ BİLİMLER FAKÜLTESİ ; EKONOMİ PR. (İNGİLİZCE) (TAM BURSLU) / İKTİSADİ, İDARİ VE SOSYAL BİLİMLER FAKÜLTESİ ; EKONOMİ PR. (İNGİLİZCE) (%50 BURSLU) / İKTİSADİ, İDARİ VE SOSYAL BİLİMLER FAKÜLTESİ ; EKONOMİ PR. (İNGİLİZCE) (%25 BURSLU) / İKTİSADİ, İDARİ VE SOSYAL BİLİMLER FAKÜLTESİ ; EKONOMİ PR. (İNGİLİZCE) (ÜCRETLİ) / İKTİSADİ, İDARİ VE SOSYAL BİLİMLER FAKÜLTESİ ; EKONOMİ VE FİNANS ; EKONOMİ VE FİNANS PR. (İNGİLİZCE) (TAM BURSLU) / İKTİSADİ VE İDARİ BİLİMLER FAKÜLTESİ ; EKONOMİ VE FİNANS PR. (İNGİLİZCE) (%50 BURSLU) / İKTİSADİ VE İDARİ BİLİMLER FAKÜLTESİ ; EKONOMİ VE FİNANS PR. (İNGİLİZCE) (ÜCRETLİ) / İKTİSADİ VE İDARİ BİLİMLER FAKÜLTESİ ; EKONOMİ VE FİNANS PR. (İNGİLİZCE) (%25 BURSLU) / İKTİSADİ VE İDARİ BİLİMLER FAKÜLTESİ ; EKONOMİ VE FİNANS BÖLÜMÜ / İKTİSADİ, İDARİ VE SOSYAL BİLİMLER FAKÜLTESİ ; EKONOMİ VE FİNANS PR. (İNGİLİZCE) (TAM BURSLU) / İKTİSADİ, İDARİ VE SOSYAL BİLİMLER FAKÜLTESİ ; EKONOMİ VE FİNANS PR. (İNGİLİZCE) (%50 BURSLU) / İKTİSADİ, İDARİ VE SOSYAL BİLİMLER FAKÜLTESİ ; EKONOMİ VE FİNANS PR. (İNGİLİZCE) (%25 BURSLU) / İKTİSADİ, İDARİ VE SOSYAL BİLİMLER FAKÜLTESİ ; EKONOMİ VE FİNANS PR. (İNGİLİZCE) (ÜCRETLİ) / İKTİSADİ, İDARİ VE SOSYAL BİLİMLER FAKÜLTESİ ; İŞLETME ; İŞLETME PR. (İNGİLİZCE) (ÜCRETLİ) / İKTİSADİ VE İDARİ BİLİMLER FAKÜLTESİ ; İŞLETME PR. (İNGİLİZCE) (TAM BURSLU) / İKTİSADİ VE İDARİ BİLİMLER FAKÜLTESİ ; İŞLETME PR. (İNGİLİZCE) (%50 BURSLU) / İKTİSADİ VE İDARİ BİLİMLER FAKÜLTESİ ; İŞLETME PR. (İNGİLİZCE) (ÜCRETLİ)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 ; İŞLETME PR. (İNGİLİZCE) (%25 BURSLU) / İKTİSADİ VE İDARİ BİLİMLER FAKÜLTESİ</t>
  </si>
  <si>
    <t>RO BUCURES04</t>
  </si>
  <si>
    <t>ACADEMIA DE STUDII ECONOMICE DIN BUCURESTI</t>
  </si>
  <si>
    <t>BANKACILIK VE FİNANS ; EKONOMİ ; EKONOMİ BÖLÜMÜ / İKTİSADİ, İDARİ VE SOSYAL BİLİMLER FAKÜLTESİ ; EKONOMİ PR. (İNGİLİZCE) (TAM BURSLU) / İKTİSADİ, İDARİ VE SOSYAL BİLİMLER FAKÜLTESİ ; EKONOMİ PR. (İNGİLİZCE) (%50 BURSLU) / İKTİSADİ, İDARİ VE SOSYAL BİLİMLER FAKÜLTESİ ; EKONOMİ PR. (İNGİLİZCE) (%25 BURSLU) / İKTİSADİ, İDARİ VE SOSYAL BİLİMLER FAKÜLTESİ ; EKONOMİ PR. (İNGİLİZCE) (ÜCRETLİ) / İKTİSADİ, İDARİ VE SOSYAL BİLİMLER FAKÜLTESİ ; EKONOMİ VE FİNANS ; EKONOMİ VE FİNANS BÖLÜMÜ / İKTİSADİ, İDARİ VE SOSYAL BİLİMLER FAKÜLTESİ ; EKONOMİ VE FİNANS PR. (İNGİLİZCE) (TAM BURSLU) / İKTİSADİ, İDARİ VE SOSYAL BİLİMLER FAKÜLTESİ ; EKONOMİ VE FİNANS PR. (İNGİLİZCE) (%50 BURSLU) / İKTİSADİ, İDARİ VE SOSYAL BİLİMLER FAKÜLTESİ ; EKONOMİ VE FİNANS PR. (İNGİLİZCE) (%25 BURSLU) / İKTİSADİ, İDARİ VE SOSYAL BİLİMLER FAKÜLTESİ ; EKONOMİ VE FİNANS PR. (İNGİLİZCE) (ÜCRETLİ) / İKTİSADİ, İDARİ VE SOSYAL BİLİMLER FAKÜLTESİ ; HUKUK ; İŞLETME ; PSİKOLOJİ ; PSİKOLOJİ BÖLÜMÜ / İKTİSADİ, İDARİ VE SOSYAL BİLİMLER FAKÜLTESİ ; PSİKOLOJİ PR. (İNGİLİZCE) (%50 BURSLU) / İKTİSADİ, İDARİ VE SOSYAL BİLİMLER FAKÜLTESİ ; PSİKOLOJİ PR. (İNGİLİZCE) (TAM BURSLU) / İKTİSADİ, İDARİ VE SOSYAL BİLİMLER FAKÜLTESİ ; PSİKOLOJİ PR. (İNGİLİZCE) (ÜCRETLİ) / İKTİSADİ, İDARİ VE SOSYAL BİLİMLER FAKÜLTESİ ; PSİKOLOJİ PR. (İNGİLİZCE) (%25 BURSLU) / İKTİSADİ, İDARİ VE SOSYAL BİLİMLER FAKÜLTESİ ; ULUSLARARASI FİNANS</t>
  </si>
  <si>
    <t>F CERGY-P11</t>
  </si>
  <si>
    <t>CY CERGY PARIS UNIVERSITE</t>
  </si>
  <si>
    <t>BİLGİ TEKNOLOJİLERİ ; BİLGİ TEKNOLOJİLERİ (YL) (TEZLİ) (İNGİLİZCE) / FEN BİLİMLERİ ENSTİTÜSÜ ; BİLGİ TEKNOLOJİLERİ (YL) (TEZSİZ) (İNGİLİZCE) / FEN BİLİMLERİ ENSTİTÜSÜ ; BİLGİ TEKNOLOJİLERİ (YL) (TEZLİ) / FEN BİLİMLERİ ENSTİTÜSÜ ; BİLGİ TEKNOLOJİLERİ (YL) (TEZLİ) / LİSANSÜSTÜ EĞİTİM ENSTİTÜSÜ ; BİLGİ TEKNOLOJİLERİ (YL) (TEZLİ) (İNGİLİZCE) / LİSANSÜSTÜ EĞİTİM ENSTİTÜSÜ ; BİLGİ TEKNOLOJİLERİ (YL) (TEZSİZ) (İNGİLİZCE) / LİSANSÜSTÜ EĞİTİM ENSTİTÜSÜ ; BİLGİSAYAR MÜHENDİSLİĞİ ; MATEMATİK</t>
  </si>
  <si>
    <t>F LE-HAVR04</t>
  </si>
  <si>
    <t>ECOLE DE MANAGEMENT DE NORMANDIE</t>
  </si>
  <si>
    <t>İŞLETME</t>
  </si>
  <si>
    <t>F ROUEN19</t>
  </si>
  <si>
    <t>Ecole nationale supérieure d'architecture de Normandie</t>
  </si>
  <si>
    <t>MİMARLIK VE TASARIM FAKÜLTESİ ; İÇ MİMARLIK VE ÇEVRE TASARIMI ; İÇ MİMARLIK VE ÇEVRE TASARIMI BÖLÜMÜ / MİMARLIK VE TASARIM FAKÜLTESİ ; İÇ MİMARLIK VE ÇEVRE TASARIMI PR. (İNGİLİZCE) (ÜCRETLİ) / MİMARLIK VE TASARIM FAKÜLTESİ ; İÇ MİMARLIK VE ÇEVRE TASARIMI PR. (İNGİLİZCE) (TAM BURSLU) / MİMARLIK VE TASARIM FAKÜLTESİ ; İÇ MİMARLIK VE ÇEVRE TASARIMI PR. (İNGİLİZCE) (%50 BURSLU) / MİMARLIK VE TASARIM FAKÜLTESİ ; İÇ MİMARLIK VE ÇEVRE TASARIMI PR. (İNGİLİZCE) (%25 BURSLU) / MİMARLIK VE TASARIM FAKÜLTESİ ; İÇ MİMARLIK VE ÇEVRE TASARIMI PR. (İNGİLİZCE) (%75 BURSLU) / MİMARLIK VE TASARIM FAKÜLTESİ ; MİMARLIK ; MİMARLIK PR. (İNGİLİZCE) (ÜCRETLİ) / MİMARLIK VE TASARIM FAKÜLTESİ ; MİMARLIK PR. (İNGİLİZCE) (TAM BURSLU) / MİMARLIK VE TASARIM FAKÜLTESİ ; MİMARLIK PR. (İNGİLİZCE) (%50 BURSLU) / MİMARLIK VE TASARIM FAKÜLTESİ ; MİMARLIK PR. (İNGİLİZCE) (%25 BURSLU) / MİMARLIK VE TASARIM FAKÜLTESİ</t>
  </si>
  <si>
    <t>F ANGERS10</t>
  </si>
  <si>
    <t>Groupe ESSCA</t>
  </si>
  <si>
    <t>D FRANKFU08</t>
  </si>
  <si>
    <t>STIFTUNG EUROPA-UNIVERSITAT VIADRINA FRANKFURT (ODER)</t>
  </si>
  <si>
    <t>EKONOMİ ; EKONOMİ VE FİNANS ; İŞLETME ; KAMU HUKUKU (YL) (TEZLİ) / SOSYAL BİLİMLER ENSTİTÜSÜ ; KAMU HUKUKU (YL) (TEZSİZ) (ULUDAĞ ÜNİV. ORTAK) / SOSYAL BİLİMLER ENSTİTÜSÜ ; KAMU HUKUKU (YL) (TEZLİ) / LİSANSÜSTÜ EĞİTİM ENSTİTÜSÜ ; KAMU HUKUKU (YL) (TEZSİZ) (ULUDAĞ ÜNİV. ORTAK) / LİSANSÜSTÜ EĞİTİM ENSTİTÜSÜ ; ÖZEL HUKUK (YL) (TEZLİ) / SOSYAL BİLİMLER ENSTİTÜSÜ ; ÖZEL HUKUK (YL) (TEZLİ) / LİSANSÜSTÜ EĞİTİM ENSTİTÜSÜ</t>
  </si>
  <si>
    <t>D AACHEN02</t>
  </si>
  <si>
    <t>FACHHOCHSCHULE AACHEN</t>
  </si>
  <si>
    <t>ELEKTRİK-ELEKTRONİK MÜHENDİSLİĞİ ; ELEKTRİK-ELEKTRONİK MÜHENDİSLİĞİ BÖLÜMÜ / MÜHENDİSLİK VE DOĞA BİLİMLERİ FAKÜLTESİ ; ELEKTRİK-ELEKTRONİK MÜHENDİSLİĞİ PR. (İNGİLİZCE) (ÜCRETLİ) / MÜHENDİSLİK VE DOĞA BİLİMLERİ FAKÜLTESİ ; ELEKTRİK-ELEKTRONİK MÜHENDİSLİĞİ PR. (İNGİLİZCE) (TAM BURSLU) / MÜHENDİSLİK VE DOĞA BİLİMLERİ FAKÜLTESİ ; ELEKTRİK-ELEKTRONİK MÜHENDİSLİĞİ PR. (İNGİLİZCE) (%50 BURSLU) / MÜHENDİSLİK VE DOĞA BİLİMLERİ FAKÜLTESİ ; ELEKTRİK-ELEKTRONİK MÜHENDİSLİĞİ PR. (İNGİLİZCE) (%25 BURSLU) / MÜHENDİSLİK VE DOĞA BİLİMLERİ FAKÜLTESİ ; İNŞAAT MÜHENDİSLİĞİ ; İNŞAAT MÜHENDİSLİĞİ BÖLÜMÜ / MÜHENDİSLİK VE DOĞA BİLİMLERİ FAKÜLTESİ ; İNŞAAT MÜHENDİSLİĞİ PR. (İNGİLİZCE) (ÜCRETLİ) / MÜHENDİSLİK VE DOĞA BİLİMLERİ FAKÜLTESİ ; İNŞAAT MÜHENDİSLİĞİ PR. (İNGİLİZCE) (TAM BURSLU) / MÜHENDİSLİK VE DOĞA BİLİMLERİ FAKÜLTESİ ; İNŞAAT MÜHENDİSLİĞİ PR. (İNGİLİZCE) (%50 BURSLU) / MÜHENDİSLİK VE DOĞA BİLİMLERİ FAKÜLTESİ ; İNŞAAT MÜHENDİSLİĞİ PR. (İNGİLİZCE) (%75 BURSLU) / MÜHENDİSLİK VE DOĞA BİLİMLERİ FAKÜLTESİ ; İNŞAAT MÜHENDİSLİĞİ PR. (İNGİLİZCE) (%25 BURSLU) / MÜHENDİSLİK VE DOĞA BİLİMLERİ FAKÜLTESİ</t>
  </si>
  <si>
    <t>D BINGEN01</t>
  </si>
  <si>
    <t>Technische Hochschule Bingen</t>
  </si>
  <si>
    <t>MÜHENDİSLİK VE DOĞA BİLİMLERİ FAKÜLTESİ ; ELEKTRİK-ELEKTRONİK MÜHENDİSLİĞİ ; ELEKTRİK-ELEKTRONİK MÜHENDİSLİĞİ BÖLÜMÜ / MÜHENDİSLİK VE DOĞA BİLİMLERİ FAKÜLTESİ ; ELEKTRİK-ELEKTRONİK MÜHENDİSLİĞİ PR. (İNGİLİZCE) (TAM BURSLU) / MÜHENDİSLİK VE DOĞA BİLİMLERİ FAKÜLTESİ ; ELEKTRİK-ELEKTRONİK MÜHENDİSLİĞİ PR. (İNGİLİZCE) (%50 BURSLU) / MÜHENDİSLİK VE DOĞA BİLİMLERİ FAKÜLTESİ ; ELEKTRİK-ELEKTRONİK MÜHENDİSLİĞİ PR. (İNGİLİZCE) (%25 BURSLU) / MÜHENDİSLİK VE DOĞA BİLİMLERİ FAKÜLTESİ ; İŞLETME MÜHENDİSLİĞİ ; İŞLETME MÜHENDİSLİĞİ BÖLÜMÜ / MÜHENDİSLİK VE DOĞA BİLİMLERİ FAKÜLTESİ ; İŞLETME MÜHENDİSLİĞİ PR. (İNGİLİZCE) (ÜCRETLİ) / MÜHENDİSLİK VE DOĞA BİLİMLERİ FAKÜLTESİ ; İŞLETME MÜHENDİSLİĞİ PR. (İNGİLİZCE) (TAM BURSLU) / MÜHENDİSLİK VE DOĞA BİLİMLERİ FAKÜLTESİ ; İŞLETME MÜHENDİSLİĞİ PR. (İNGİLİZCE) (%50 BURSLU) / MÜHENDİSLİK VE DOĞA BİLİMLERİ FAKÜLTESİ ; İŞLETME MÜHENDİSLİĞİ PR. (İNGİLİZCE) (%25 BURSLU) / MÜHENDİSLİK VE DOĞA BİLİMLERİ FAKÜLTESİ ; MEKATRONİK MÜHENDİSLİĞİ ; MEKATRONİK MÜHENDİSLİĞİ BÖLÜMÜ / MÜHENDİSLİK VE DOĞA BİLİMLERİ FAKÜLTESİ ; MEKATRONİK MÜHENDİSLİĞİ PR. (İNGİLİZCE) (ÜCRETLİ) / MÜHENDİSLİK VE DOĞA BİLİMLERİ FAKÜLTESİ ; MEKATRONİK MÜHENDİSLİĞİ PR. (İNGİLİZCE) (TAM BURSLU) / MÜHENDİSLİK VE DOĞA BİLİMLERİ FAKÜLTESİ ; MEKATRONİK MÜHENDİSLİĞİ PR. (İNGİLİZCE) (%50 BURSLU) / MÜHENDİSLİK VE DOĞA BİLİMLERİ FAKÜLTESİ ; MEKATRONİK MÜHENDİSLİĞİ PR. (İNGİLİZCE) (%25 BURSLU) / MÜHENDİSLİK VE DOĞA BİLİMLERİ FAKÜLTESİ ; MOLEKÜLER BİYOLOJİ VE GENETİK ; MOLEKÜLER BİYOLOJİ VE GENETİK BÖLÜMÜ / MÜHENDİSLİK VE DOĞA BİLİMLERİ FAKÜLTESİ ; MOLEKÜLER BİYOLOJİ VE GENETİK PR. (İNGİLİZCE) (%25 BURSLU) / MÜHENDİSLİK VE DOĞA BİLİMLERİ FAKÜLTESİ ; MOLEKÜLER BİYOLOJİ VE GENETİK PR. (İNGİLİZCE) (%50 BURSLU) / MÜHENDİSLİK VE DOĞA BİLİMLERİ FAKÜLTESİ ; MOLEKÜLER BİYOLOJİ VE GENETİK PR. (İNGİLİZCE) (ÜCRETLİ) / MÜHENDİSLİK VE DOĞA BİLİMLERİ FAKÜLTESİ ; MOLEKÜLER BİYOLOJİ VE GENETİK PR. (İNGİLİZCE) (TAM BURSLU) / MÜHENDİSLİK VE DOĞA BİLİMLERİ FAKÜLTESİ</t>
  </si>
  <si>
    <t>D DORTMUN02</t>
  </si>
  <si>
    <t>Fachhochschule Dortmund</t>
  </si>
  <si>
    <t>İKTİSADİ, İDARİ VE SOSYAL BİLİMLER FAKÜLTESİ ; MİMARLIK VE TASARIM FAKÜLTESİ ; İŞLETME ; İŞLETME PR. (İNGİLİZCE) (ÜCRETLİ)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 ; MİMARLIK ; MİMARLIK BÖLÜMÜ / MİMARLIK VE TASARIM FAKÜLTESİ ; MİMARLIK PR. (İNGİLİZCE) (ÜCRETLİ) / MİMARLIK VE TASARIM FAKÜLTESİ ; MİMARLIK PR. (İNGİLİZCE) (TAM BURSLU) / MİMARLIK VE TASARIM FAKÜLTESİ ; MİMARLIK PR. (İNGİLİZCE) (%50 BURSLU) / MİMARLIK VE TASARIM FAKÜLTESİ ; MİMARLIK PR. (İNGİLİZCE) (%25 BURSLU) / MİMARLIK VE TASARIM FAKÜLTESİ ; PAZARLAMA</t>
  </si>
  <si>
    <t>D DUSSELD03</t>
  </si>
  <si>
    <t>HOCHSCHULE DUSSELDORF</t>
  </si>
  <si>
    <t>EKONOMİ ; EKONOMİ BÖLÜMÜ / İKTİSADİ, İDARİ VE SOSYAL BİLİMLER FAKÜLTESİ ; EKONOMİ PR. (İNGİLİZCE) (TAM BURSLU) / İKTİSADİ, İDARİ VE SOSYAL BİLİMLER FAKÜLTESİ ; EKONOMİ PR. (İNGİLİZCE) (%50 BURSLU) / İKTİSADİ, İDARİ VE SOSYAL BİLİMLER FAKÜLTESİ ; EKONOMİ PR. (İNGİLİZCE) (%25 BURSLU) / İKTİSADİ, İDARİ VE SOSYAL BİLİMLER FAKÜLTESİ ; EKONOMİ PR. (İNGİLİZCE) (ÜCRETLİ) / İKTİSADİ, İDARİ VE SOSYAL BİLİMLER FAKÜLTESİ ; ENDÜSTRİ MÜHENDİSLİĞİ ; ENDÜSTRİ MÜHENDİSLİĞİ BÖLÜMÜ / MÜHENDİSLİK VE DOĞA BİLİMLERİ FAKÜLTESİ ; ENDÜSTRİ MÜHENDİSLİĞİ PR. (İNGİLİZCE) (ÜCRETLİ) / MÜHENDİSLİK VE DOĞA BİLİMLERİ FAKÜLTESİ ; ENDÜSTRİ MÜHENDİSLİĞİ PR. (İNGİLİZCE) (TAM BURSLU) / MÜHENDİSLİK VE DOĞA BİLİMLERİ FAKÜLTESİ ; ENDÜSTRİ MÜHENDİSLİĞİ PR. (İNGİLİZCE) (%50 BURSLU) / MÜHENDİSLİK VE DOĞA BİLİMLERİ FAKÜLTESİ ; ENDÜSTRİ MÜHENDİSLİĞİ PR. (İNGİLİZCE) (%25 BURSLU) / MÜHENDİSLİK VE DOĞA BİLİMLERİ FAKÜLTESİ ; ENDÜSTRİ MÜHENDİSLİĞİ PR. (İNGİLİZCE) (%75 BURSLU) / MÜHENDİSLİK VE DOĞA BİLİMLERİ FAKÜLTESİ ; İŞLETME ; İŞLETME PR. (İNGİLİZCE) (ÜCRETLİ)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</t>
  </si>
  <si>
    <t>D KOLN04</t>
  </si>
  <si>
    <t>TECHNISCHE HOCHSCHULE KOLN</t>
  </si>
  <si>
    <t>EĞİTİM BİLİMLERİ FAKÜLTESİ ; EKONOMİ ; EKONOMİ VE FİNANS ; İŞLETME ; DİJİTAL OYUN TASARIMI ; DİJİTAL OYUN TASARIMI PR. (İNGİLİZCE) (TAM BURSLU) / İLETİŞİM FAKÜLTESİ ; DİJİTAL OYUN TASARIMI PR. (İNGİLİZCE) (%50 BURSLU) / İLETİŞİM FAKÜLTESİ ; DİJİTAL OYUN TASARIMI PR. (İNGİLİZCE) (ÜCRETLİ) / İLETİŞİM FAKÜLTESİ ; DİJİTAL OYUN TASARIMI PR. (İNGİLİZCE) (%25 BURSLU) / İLETİŞİM FAKÜLTESİ</t>
  </si>
  <si>
    <t>A SALZBUR08</t>
  </si>
  <si>
    <t>FACHHOCHSCHULE SALZBURG GMBH</t>
  </si>
  <si>
    <t>MİMARLIK ; MİMARLIK BÖLÜMÜ / MİMARLIK VE TASARIM FAKÜLTESİ ; MİMARLIK (YL) (TEZSİZ) / FEN BİLİMLERİ ENSTİTÜSÜ ; MİMARLIK PR. (İNGİLİZCE) (ÜCRETLİ) / MİMARLIK VE TASARIM FAKÜLTESİ ; MİMARLIK PR. (İNGİLİZCE) (TAM BURSLU) / MİMARLIK VE TASARIM FAKÜLTESİ ; MİMARLIK (YL) (TEZLİ) (İNGİLİZCE) / FEN BİLİMLERİ ENSTİTÜSÜ ; MİMARLIK PR. (İNGİLİZCE) (%50 BURSLU) / MİMARLIK VE TASARIM FAKÜLTESİ ; MİMARLIK PR. (İNGİLİZCE) (%25 BURSLU) / MİMARLIK VE TASARIM FAKÜLTESİ ; MİMARLIK (YL) (TEZLİ) (İNGİLİZCE) / LİSANSÜSTÜ EĞİTİM ENSTİTÜSÜ ; MİMARLIK (YL) (TEZSİZ) / LİSANSÜSTÜ EĞİTİM ENSTİTÜSÜ ; ENDÜSTRİYEL TASARIM ; ENDÜSTRİYEL TASARIM PR. (İNGİLİZCE) (TAM BURSLU) / MİMARLIK VE TASARIM FAKÜLTESİ ; ENDÜSTRİYEL TASARIM PR. (İNGİLİZCE) (ÜCRETLİ) / MİMARLIK VE TASARIM FAKÜLTESİ ; ENDÜSTRİYEL TASARIM PR. (İNGİLİZCE) (%50 BURSLU) / MİMARLIK VE TASARIM FAKÜLTESİ ; ENDÜSTRİYEL TASARIM PR. (İNGİLİZCE) (%25 BURSLU) / MİMARLIK VE TASARIM FAKÜLTESİ</t>
  </si>
  <si>
    <t>D WORMS01</t>
  </si>
  <si>
    <t>HOCHSCHULE WORMS</t>
  </si>
  <si>
    <t>BİLGİSAYAR MÜHENDİSLİĞİ ; BİLGİSAYAR MÜHENDİSLİĞİ PR. (İNGİLİZCE) (TAM BURSLU) / MÜHENDİSLİK FAKÜLTESİ ; BİLGİSAYAR MÜHENDİSLİĞİ PR. (İNGİLİZCE) (%50 BURSLU) / MÜHENDİSLİK FAKÜLTESİ ; BİLGİSAYAR MÜHENDİSLİĞİ PR. (İNGİLİZCE) (ÜCRETLİ) / MÜHENDİSLİK FAKÜLTESİ ; BİLGİSAYAR MÜHENDİSLİĞİ BÖLÜMÜ / MÜHENDİSLİK VE DOĞA BİLİMLERİ FAKÜLTESİ ; BİLGİSAYAR MÜHENDİSLİĞİ PR. (İNGİLİZCE) (ÜCRETLİ) / MÜHENDİSLİK VE DOĞA BİLİMLERİ FAKÜLTESİ ; BİLGİSAYAR MÜHENDİSLİĞİ PR. (İNGİLİZCE) (TAM BURSLU) / MÜHENDİSLİK VE DOĞA BİLİMLERİ FAKÜLTESİ ; BİLGİSAYAR MÜHENDİSLİĞİ PR. (İNGİLİZCE) (%50 BURSLU) / MÜHENDİSLİK VE DOĞA BİLİMLERİ FAKÜLTESİ ; BİLGİSAYAR MÜHENDİSLİĞİ PR. (İNGİLİZCE) (%25 BURSLU) / MÜHENDİSLİK VE DOĞA BİLİMLERİ FAKÜLTESİ ; BİLGİSAYAR MÜHENDİSLİĞİ PR. (İNGİLİZCE) (%75 BURSLU) / MÜHENDİSLİK VE DOĞA BİLİMLERİ FAKÜLTESİ ; BİLGİSAYAR MÜHENDİSLİĞİ PR. (İNGİLİZCE) (%25 BURSLU) / MÜHENDİSLİK FAKÜLTESİ ; İŞLETME</t>
  </si>
  <si>
    <t>A WELS01</t>
  </si>
  <si>
    <t>FH OO STUDIENBETRIEBS GMBH</t>
  </si>
  <si>
    <t>E MATARO01</t>
  </si>
  <si>
    <t>FUNDACIO TECNOCAMPUS MATARO-MARESME</t>
  </si>
  <si>
    <t>BİLGİSAYAR MÜHENDİSLİĞİ BÖLÜMÜ / MÜHENDİSLİK VE DOĞA BİLİMLERİ FAKÜLTESİ ; İŞLETME ; İŞLETME (YL) (TEZLİ) (İNGİLİZCE) / SOSYAL BİLİMLER ENSTİTÜSÜ ; İŞLETME (YL) (TEZSİZ) (İNGİLİZCE) / SOSYAL BİLİMLER ENSTİTÜSÜ ; İŞLETME (YL) (TEZLİ) / SOSYAL BİLİMLER ENSTİTÜSÜ ; İŞLETME (YL) (TEZLİ) (İNGİLİZCE) / LİSANSÜSTÜ EĞİTİM ENSTİTÜSÜ ; İŞLETME (YL) (TEZSİZ) (İNGİLİZCE) / LİSANSÜSTÜ EĞİTİM ENSTİTÜSÜ ; İŞLETME (YL) (TEZLİ) / LİSANSÜSTÜ EĞİTİM ENSTİTÜSÜ ; LOJİSTİK YÖNETİMİ ; OYUN TASARIMI ; OYUN TASARIMI (YL) (TEZLİ) (İNGİLİZCE) / SOSYAL BİLİMLER ENSTİTÜSÜ ; OYUN TASARIMI (YL) (TEZLİ) / SOSYAL BİLİMLER ENSTİTÜSÜ ; OYUN TASARIMI (YL) (TEZLİ) (İNGİLİZCE) / LİSANSÜSTÜ EĞİTİM ENSTİTÜSÜ ; OYUN TASARIMI (YL) (TEZLİ) / LİSANSÜSTÜ EĞİTİM ENSTİTÜSÜ ; TEDARİK ZİNCİRİ VE LOJİSTİK YÖNETİMİ ; TEDARİK ZİNCİRİ VE LOJİSTİK YÖNETİMİ (YL) (TEZSİZ) / SOSYAL BİLİMLER ENSTİTÜSÜ ; TEDARİK ZİNCİRİ VE LOJİSTİK YÖNETİMİ (YL) (TEZLİ) / SOSYAL BİLİMLER ENSTİTÜSÜ ; TEDARİK ZİNCİRİ VE LOJİSTİK YÖNETİMİ (YL) (TEZSİZ) / LİSANSÜSTÜ EĞİTİM ENSTİTÜSÜ ; TEDARİK ZİNCİRİ VE LOJİSTİK YÖNETİMİ (YL) (TEZLİ) / LİSANSÜSTÜ EĞİTİM ENSTİTÜSÜ ; ULUSLARARASI İŞLETMECİLİK VE TİCARET ; ULUSLARARASI TİCARET VE İŞLETMECİLİK BÖLÜMÜ / İŞLETME FAKÜLTESİ ; ULUSLARARASI TİCARET VE İŞLETMECİLİK BÖLÜMÜ / İKTİSADİ, İDARİ VE SOSYAL BİLİMLER FAKÜLTESİ ; ULUSLARARASI TİCARET VE İŞLETMECİLİK ; ULUSLARARASI TİCARET VE İŞLETMECİLİK PR. (İNGİLİZCE) (TAM BURSLU) / İKTİSADİ VE İDARİ BİLİMLER FAKÜLTESİ ; ULUSLARARASI TİCARET VE İŞLETMECİLİK PR. (İNGİLİZCE) (%50 BURSLU) / İKTİSADİ VE İDARİ BİLİMLER FAKÜLTESİ ; ULUSLARARASI TİCARET VE İŞLETMECİLİK PR. (İNGİLİZCE) (ÜCRETLİ) / İKTİSADİ VE İDARİ BİLİMLER FAKÜLTESİ ; ULUSLARARASI TİCARET VE İŞLETMECİLİK PR. (İNGİLİZCE) (ÜCRETLİ) / İKTİSADİ, İDARİ VE SOSYAL BİLİMLER FAKÜLTESİ ; ULUSLARARASI TİCARET VE İŞLETMECİLİK PR. (İNGİLİZCE) (TAM BURSLU) / İKTİSADİ, İDARİ VE SOSYAL BİLİMLER FAKÜLTESİ ; ULUSLARARASI TİCARET VE İŞLETMECİLİK PR. (İNGİLİZCE) (%50 BURSLU) / İKTİSADİ, İDARİ VE SOSYAL BİLİMLER FAKÜLTESİ ; ULUSLARARASI TİCARET VE İŞLETMECİLİK PR. (İNGİLİZCE) (%25 BURSLU) / İKTİSADİ, İDARİ VE SOSYAL BİLİMLER FAKÜLTESİ ; ULUSLARARASI TİCARET VE İŞLETMECİLİK PR. (İNGİLİZCE) (%25 BURSLU) / İKTİSADİ VE İDARİ BİLİMLER FAKÜLTESİ ; DİJİTAL OYUN TASARIMI ; DİJİTAL OYUN TASARIMI BÖLÜMÜ / İLETİŞİM FAKÜLTESİ ; DİJİTAL OYUN TASARIMI PR. (İNGİLİZCE) (TAM BURSLU) / İLETİŞİM FAKÜLTESİ ; DİJİTAL OYUN TASARIMI PR. (İNGİLİZCE) (%50 BURSLU) / İLETİŞİM FAKÜLTESİ ; DİJİTAL OYUN TASARIMI PR. (İNGİLİZCE) (ÜCRETLİ) / İLETİŞİM FAKÜLTESİ ; DİJİTAL OYUN TASARIMI PR. (İNGİLİZCE) (%25 BURSLU) / İLETİŞİM FAKÜLTESİ</t>
  </si>
  <si>
    <t>D EMDEN02</t>
  </si>
  <si>
    <t>HOCHSCHULE EMDEN/LEER</t>
  </si>
  <si>
    <t>BİLGİSAYAR MÜHENDİSLİĞİ ; BİLGİSAYAR MÜHENDİSLİĞİ (YL) (TEZLİ) (İNGİLİZCE) / FEN BİLİMLERİ ENSTİTÜSÜ ; BİLGİSAYAR MÜHENDİSLİĞİ (YL) (TEZSİZ) (İNGİLİZCE) / FEN BİLİMLERİ ENSTİTÜSÜ ; BİLGİSAYAR MÜHENDİSLİĞİ (YL) (TEZLİ) (İNGİLİZCE) / LİSANSÜSTÜ EĞİTİM ENSTİTÜSÜ ; BİLGİSAYAR MÜHENDİSLİĞİ (YL) (TEZSİZ) (İNGİLİZCE) / LİSANSÜSTÜ EĞİTİM ENSTİTÜSÜ ; ELEKTRİK-ELEKTRONİK MÜHENDİSLİĞİ ; ELEKTRİK-ELEKTRONİK MÜHENDİSLİĞİ (YL) (TEZLİ) (İNGİLİZCE) / FEN BİLİMLERİ ENSTİTÜSÜ ; ELEKTRİK-ELEKTRONİK MÜHENDİSLİĞİ (YL) (TEZSİZ) (İNGİLİZCE) / FEN BİLİMLERİ ENSTİTÜSÜ ; ELEKTRİK-ELEKTRONİK MÜHENDİSLİĞİ (YL) (TEZLİ) (İNGİLİZCE) / LİSANSÜSTÜ EĞİTİM ENSTİTÜSÜ ; ELEKTRİK-ELEKTRONİK MÜHENDİSLİĞİ (YL) (TEZSİZ) (İNGİLİZCE) / LİSANSÜSTÜ EĞİTİM ENSTİTÜSÜ ; ENDÜSTRİ MÜHENDİSLİĞİ ; ENDÜSTRİ MÜHENDİSLİĞİ BÖLÜMÜ / MÜHENDİSLİK VE DOĞA BİLİMLERİ FAKÜLTESİ ; ENDÜSTRİ MÜHENDİSLİĞİ PR. (İNGİLİZCE) (ÜCRETLİ) / MÜHENDİSLİK VE DOĞA BİLİMLERİ FAKÜLTESİ ; ENDÜSTRİ MÜHENDİSLİĞİ PR. (İNGİLİZCE) (TAM BURSLU) / MÜHENDİSLİK VE DOĞA BİLİMLERİ FAKÜLTESİ ; ENDÜSTRİ MÜHENDİSLİĞİ PR. (İNGİLİZCE) (%50 BURSLU) / MÜHENDİSLİK VE DOĞA BİLİMLERİ FAKÜLTESİ ; ENDÜSTRİ MÜHENDİSLİĞİ PR. (İNGİLİZCE) (%25 BURSLU) / MÜHENDİSLİK VE DOĞA BİLİMLERİ FAKÜLTESİ ; ENDÜSTRİ MÜHENDİSLİĞİ PR. (İNGİLİZCE) (%75 BURSLU) / MÜHENDİSLİK VE DOĞA BİLİMLERİ FAKÜLTESİ ; İŞLETME ; İŞLETME PR. (İNGİLİZCE) (TAM BURSLU) / İKTİSADİ VE İDARİ BİLİMLER FAKÜLTESİ ; İŞLETME PR. (İNGİLİZCE) (%50 BURSLU) / İKTİSADİ VE İDARİ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 ; İŞLETME PR. (İNGİLİZCE) (%25 BURSLU) / İKTİSADİ VE İDARİ BİLİMLER FAKÜLTESİ</t>
  </si>
  <si>
    <t>D COBURG01</t>
  </si>
  <si>
    <t>HOCHSCHULE FUR ANGEWANDTE WISSENSCHAFTEN COBURG</t>
  </si>
  <si>
    <t>İÇ MİMARLIK VE ÇEVRE TASARIMI ; MİMARLIK ; MİMARLIK BÖLÜMÜ / MİMARLIK VE TASARIM FAKÜLTESİ ; MİMARLIK (YL) (TEZSİZ) / FEN BİLİMLERİ ENSTİTÜSÜ ; MİMARLIK PR. (İNGİLİZCE) (ÜCRETLİ) / MİMARLIK VE TASARIM FAKÜLTESİ ; MİMARLIK PR. (İNGİLİZCE) (TAM BURSLU) / MİMARLIK VE TASARIM FAKÜLTESİ ; MİMARLIK (YL) (TEZLİ) (İNGİLİZCE) / FEN BİLİMLERİ ENSTİTÜSÜ ; MİMARLIK PR. (İNGİLİZCE) (%50 BURSLU) / MİMARLIK VE TASARIM FAKÜLTESİ ; MİMARLIK PR. (İNGİLİZCE) (%25 BURSLU) / MİMARLIK VE TASARIM FAKÜLTESİ ; MİMARLIK (YL) (TEZLİ) (İNGİLİZCE) / LİSANSÜSTÜ EĞİTİM ENSTİTÜSÜ ; MİMARLIK (YL) (TEZSİZ) / LİSANSÜSTÜ EĞİTİM ENSTİTÜSÜ</t>
  </si>
  <si>
    <t>NL ROTTERD03</t>
  </si>
  <si>
    <t>STICHTING HOGESCHOOL ROTTERDAM</t>
  </si>
  <si>
    <t>İŞLETME ; İŞLETME PR. (İNGİLİZCE) (ÜCRETLİ)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</t>
  </si>
  <si>
    <t>NL VLISSIN01</t>
  </si>
  <si>
    <t>STICHTING HZ UNIVERSITY OF APPLIED SCIENCES</t>
  </si>
  <si>
    <t>ENDÜSTRİ MÜHENDİSLİĞİ ; ENDÜSTRİ MÜHENDİSLİĞİ BÖLÜMÜ / MÜHENDİSLİK VE DOĞA BİLİMLERİ FAKÜLTESİ ; ENDÜSTRİ MÜHENDİSLİĞİ PR. (İNGİLİZCE) (ÜCRETLİ) / MÜHENDİSLİK VE DOĞA BİLİMLERİ FAKÜLTESİ ; ENDÜSTRİ MÜHENDİSLİĞİ PR. (İNGİLİZCE) (TAM BURSLU) / MÜHENDİSLİK VE DOĞA BİLİMLERİ FAKÜLTESİ ; ENDÜSTRİ MÜHENDİSLİĞİ PR. (İNGİLİZCE) (%50 BURSLU) / MÜHENDİSLİK VE DOĞA BİLİMLERİ FAKÜLTESİ ; ENDÜSTRİ MÜHENDİSLİĞİ PR. (İNGİLİZCE) (%25 BURSLU) / MÜHENDİSLİK VE DOĞA BİLİMLERİ FAKÜLTESİ ; ENDÜSTRİ MÜHENDİSLİĞİ PR. (İNGİLİZCE) (%75 BURSLU) / MÜHENDİSLİK VE DOĞA BİLİMLERİ FAKÜLTESİ ; İNŞAAT MÜHENDİSLİĞİ ; İNŞAAT MÜHENDİSLİĞİ BÖLÜMÜ / MÜHENDİSLİK VE DOĞA BİLİMLERİ FAKÜLTESİ ; İNŞAAT MÜHENDİSLİĞİ PR. (İNGİLİZCE) (ÜCRETLİ) / MÜHENDİSLİK VE DOĞA BİLİMLERİ FAKÜLTESİ ; İNŞAAT MÜHENDİSLİĞİ PR. (İNGİLİZCE) (TAM BURSLU) / MÜHENDİSLİK VE DOĞA BİLİMLERİ FAKÜLTESİ ; İNŞAAT MÜHENDİSLİĞİ PR. (İNGİLİZCE) (%50 BURSLU) / MÜHENDİSLİK VE DOĞA BİLİMLERİ FAKÜLTESİ ; İNŞAAT MÜHENDİSLİĞİ PR. (İNGİLİZCE) (%75 BURSLU) / MÜHENDİSLİK VE DOĞA BİLİMLERİ FAKÜLTESİ ; İNŞAAT MÜHENDİSLİĞİ PR. (İNGİLİZCE) (%25 BURSLU) / MÜHENDİSLİK VE DOĞA BİLİMLERİ FAKÜLTESİ ; İŞLETME ; İŞLETME PR. (İNGİLİZCE) (ÜCRETLİ)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</t>
  </si>
  <si>
    <t>N HALDEN02</t>
  </si>
  <si>
    <t>HOGSKOLEN I OSTFOLD</t>
  </si>
  <si>
    <t>BİLGİ TEKNOLOJİLERİ ; BİLGİ TEKNOLOJİLERİ (YL) (TEZLİ) (İNGİLİZCE) / FEN BİLİMLERİ ENSTİTÜSÜ ; BİLGİ TEKNOLOJİLERİ (YL) (TEZSİZ) / FEN BİLİMLERİ ENSTİTÜSÜ ; BİLGİ TEKNOLOJİLERİ (YL) (TEZSİZ) (İNGİLİZCE) / FEN BİLİMLERİ ENSTİTÜSÜ ; BİLGİ TEKNOLOJİLERİ (YL) (TEZLİ) / FEN BİLİMLERİ ENSTİTÜSÜ ; BİLGİ TEKNOLOJİLERİ (YL) (TEZLİ) / LİSANSÜSTÜ EĞİTİM ENSTİTÜSÜ ; BİLGİ TEKNOLOJİLERİ (YL) (TEZLİ) (İNGİLİZCE) / LİSANSÜSTÜ EĞİTİM ENSTİTÜSÜ ; BİLGİ TEKNOLOJİLERİ (YL) (TEZSİZ) / LİSANSÜSTÜ EĞİTİM ENSTİTÜSÜ ; BİLGİ TEKNOLOJİLERİ (YL) (TEZSİZ) (İNGİLİZCE) / LİSANSÜSTÜ EĞİTİM ENSTİTÜSÜ ; İŞLETME ; İŞLETME (YL) (TEZLİ) (İNGİLİZCE) / SOSYAL BİLİMLER ENSTİTÜSÜ ; İŞLETME (YL) (TEZLİ) / SOSYAL BİLİMLER ENSTİTÜSÜ ; İŞLETME (YL) (TEZLİ) (İNGİLİZCE) / LİSANSÜSTÜ EĞİTİM ENSTİTÜSÜ ; İŞLETME (YL) (TEZSİZ) (İNGİLİZCE) / LİSANSÜSTÜ EĞİTİM ENSTİTÜSÜ ; İŞLETME (YL) (TEZLİ) / LİSANSÜSTÜ EĞİTİM ENSTİTÜSÜ ; YÖNETİM BİLİŞİM SİSTEMLERİ ; YÖNETİM BİLİŞİM SİSTEMLERİ (YL) (TEZSİZ) / SOSYAL BİLİMLER ENSTİTÜSÜ ; YÖNETİM BİLİŞİM SİSTEMLERİ (YL) (TEZSİZ) / LİSANSÜSTÜ EĞİTİM ENSTİTÜSÜ ; BÜYÜK VERİ ANALİTİĞİ VE YÖNETİMİ (YL) (TEZLİ) (İNGİLİZCE) / FEN BİLİMLERİ ENSTİTÜSÜ ; BÜYÜK VERİ ANALİTİĞİ VE YÖNETİMİ (YL) (TEZSİZ) (İNGİLİZCE) / FEN BİLİMLERİ ENSTİTÜSÜ ; BÜYÜK VERİ ANALİTİĞİ VE YÖNETİMİ (YL) (TEZLİ) (İNGİLİZCE) / LİSANSÜSTÜ EĞİTİM ENSTİTÜSÜ ; BÜYÜK VERİ ANALİTİĞİ VE YÖNETİMİ (YL) (TEZSİZ) (İNGİLİZCE) / LİSANSÜSTÜ EĞİTİM ENSTİTÜSÜ</t>
  </si>
  <si>
    <t>N VOLDA01</t>
  </si>
  <si>
    <t>Høgskulen i Volda</t>
  </si>
  <si>
    <t>ÇİZGİ FİLM VE ANİMASYON ; ÇİZGİ FİLM VE ANİMASYON BÖLÜMÜ / İLETİŞİM FAKÜLTESİ ; ÇİZGİ FİLM VE ANİMASYON PR. (TAM BURSLU) / İLETİŞİM FAKÜLTESİ ; ÇİZGİ FİLM VE ANİMASYON PR. (ÜCRETLİ) / İLETİŞİM FAKÜLTESİ ; ÇİZGİ FİLM VE ANİMASYON PR. (%50 BURSLU) / İLETİŞİM FAKÜLTESİ ; ÇİZGİ FİLM VE ANİMASYON PR. (%25 BURSLU) / İLETİŞİM FAKÜLTESİ ; İNGİLİZCE ÖĞRETMENLİĞİ ; İNGİLİZCE ÖĞRETMENLİĞİ PR. (İNGİLİZCE) (TAM BURSLU) / EĞİTİM BİLİMLERİ FAKÜLTESİ ; İNGİLİZCE ÖĞRETMENLİĞİ PR. (İNGİLİZCE) (%50 BURSLU) / EĞİTİM BİLİMLERİ FAKÜLTESİ ; İNGİLİZCE ÖĞRETMENLİĞİ PR. (İNGİLİZCE) (ÜCRETLİ) / EĞİTİM BİLİMLERİ FAKÜLTESİ ; İNGİLİZCE ÖĞRETMENLİĞİ PR. (İNGİLİZCE) (%25 BURSLU) / EĞİTİM BİLİMLERİ FAKÜLTESİ ; YENİ MEDYA ; İLETİŞİM TASARIMI</t>
  </si>
  <si>
    <t>S SKOVDE01</t>
  </si>
  <si>
    <t>HOGSKOLAN I SKOVDE</t>
  </si>
  <si>
    <t>BİLGİ TEKNOLOJİLERİ ; BİLGİ TEKNOLOJİLERİ (YL) (TEZLİ) (İNGİLİZCE) / FEN BİLİMLERİ ENSTİTÜSÜ ; BİLGİ TEKNOLOJİLERİ (YL) (TEZSİZ) / FEN BİLİMLERİ ENSTİTÜSÜ ; BİLGİ TEKNOLOJİLERİ (YL) (TEZSİZ) (İNGİLİZCE) / FEN BİLİMLERİ ENSTİTÜSÜ ; BİLGİ TEKNOLOJİLERİ (YL) (TEZLİ) / FEN BİLİMLERİ ENSTİTÜSÜ ; BİLGİ TEKNOLOJİLERİ (YL) (TEZLİ) / LİSANSÜSTÜ EĞİTİM ENSTİTÜSÜ ; BİLGİ TEKNOLOJİLERİ (YL) (TEZLİ) (İNGİLİZCE) / LİSANSÜSTÜ EĞİTİM ENSTİTÜSÜ ; BİLGİ TEKNOLOJİLERİ (YL) (TEZSİZ) / LİSANSÜSTÜ EĞİTİM ENSTİTÜSÜ ; BİLGİ TEKNOLOJİLERİ (YL) (TEZSİZ) (İNGİLİZCE) / LİSANSÜSTÜ EĞİTİM ENSTİTÜSÜ ; YÖNETİM BİLİŞİM SİSTEMLERİ ; YÖNETİM BİLİŞİM SİSTEMLERİ (YL) (TEZSİZ) / SOSYAL BİLİMLER ENSTİTÜSÜ ; YÖNETİM BİLİŞİM SİSTEMLERİ (YL) (TEZSİZ) / LİSANSÜSTÜ EĞİTİM ENSTİTÜSÜ ; BÜYÜK VERİ ANALİTİĞİ VE YÖNETİMİ (YL) (TEZLİ) (İNGİLİZCE) / FEN BİLİMLERİ ENSTİTÜSÜ ; BÜYÜK VERİ ANALİTİĞİ VE YÖNETİMİ (YL) (TEZSİZ) (İNGİLİZCE) / FEN BİLİMLERİ ENSTİTÜSÜ ; BÜYÜK VERİ ANALİTİĞİ VE YÖNETİMİ (YL) (TEZLİ) (İNGİLİZCE) / LİSANSÜSTÜ EĞİTİM ENSTİTÜSÜ ; BÜYÜK VERİ ANALİTİĞİ VE YÖNETİMİ (YL) (TEZSİZ) (İNGİLİZCE) / LİSANSÜSTÜ EĞİTİM ENSTİTÜSÜ</t>
  </si>
  <si>
    <t>D BERLIN13</t>
  </si>
  <si>
    <t>HUMBOLDT-UNIVERSITAET ZU BERLIN</t>
  </si>
  <si>
    <t>HUKUK ; KAMU HUKUKU (YL) (TEZLİ) / SOSYAL BİLİMLER ENSTİTÜSÜ ; KAMU HUKUKU (YL) (TEZSİZ) (ULUDAĞ ÜNİV. ORTAK) / SOSYAL BİLİMLER ENSTİTÜSÜ ; KAMU HUKUKU (YL) (TEZLİ) / LİSANSÜSTÜ EĞİTİM ENSTİTÜSÜ ; KAMU HUKUKU (YL) (TEZSİZ) (ULUDAĞ ÜNİV. ORTAK) / LİSANSÜSTÜ EĞİTİM ENSTİTÜSÜ ; ÖZEL HUKUK (YL) (TEZLİ) / SOSYAL BİLİMLER ENSTİTÜSÜ ; ÖZEL HUKUK (YL) (TEZLİ) / LİSANSÜSTÜ EĞİTİM ENSTİTÜSÜ</t>
  </si>
  <si>
    <t>G ATHINE04</t>
  </si>
  <si>
    <t>ATHENS UNIVERSITY OF ECONOMICS AND BUSINESS - RESEARCH CENTER</t>
  </si>
  <si>
    <t>EKONOMİ ; EKONOMİ BÖLÜMÜ / İKTİSADİ, İDARİ VE SOSYAL BİLİMLER FAKÜLTESİ ; EKONOMİ PR. (İNGİLİZCE) (TAM BURSLU) / İKTİSADİ, İDARİ VE SOSYAL BİLİMLER FAKÜLTESİ ; EKONOMİ PR. (İNGİLİZCE) (%50 BURSLU) / İKTİSADİ, İDARİ VE SOSYAL BİLİMLER FAKÜLTESİ ; EKONOMİ PR. (İNGİLİZCE) (%25 BURSLU) / İKTİSADİ, İDARİ VE SOSYAL BİLİMLER FAKÜLTESİ ; EKONOMİ PR. (İNGİLİZCE) (ÜCRETLİ) / İKTİSADİ, İDARİ VE SOSYAL BİLİMLER FAKÜLTESİ ; İŞLETME ; İŞLETME BÖLÜMÜ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</t>
  </si>
  <si>
    <t>LV RIGA32</t>
  </si>
  <si>
    <t>INFORMACIJAS SISTEMU MENEDZMENTA AUGSTSKOLA SIA</t>
  </si>
  <si>
    <t>F PARIS244</t>
  </si>
  <si>
    <t>INSTITUT DES HAUTES ETUDES ECONOMIQUES ET COMMERCIALES</t>
  </si>
  <si>
    <t>İŞLETME ; İŞLETME PR. (İNGİLİZCE) (ÜCRETLİ)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 ; PAZARLAMA ; PAZARLAMA (YL) (TEZSİZ) (İNGİLİZCE) / SOSYAL BİLİMLER ENSTİTÜSÜ ; PAZARLAMA (YL) (TEZSİZ) / SOSYAL BİLİMLER ENSTİTÜSÜ ; PAZARLAMA (YL) (TEZSİZ) (İNGİLİZCE) / LİSANSÜSTÜ EĞİTİM ENSTİTÜSÜ ; PAZARLAMA (YL) (TEZSİZ) / LİSANSÜSTÜ EĞİTİM ENSTİTÜSÜ ; SİYASET BİLİMİ VE ULUSLARARASI İLİŞKİLER</t>
  </si>
  <si>
    <t>F RENNES28</t>
  </si>
  <si>
    <t>INSTITUT D'ETUDES POLITIQUES DE RENNES</t>
  </si>
  <si>
    <t>SİYASET BİLİMİ VE ULUSLARARASI İLİŞKİLER ; SİYASET BİLİMİ VE ULUSLARARASI İLİŞKİLER BÖLÜMÜ / İKTİSADİ, İDARİ VE SOSYAL BİLİMLER FAKÜLTESİ ; SİYASET BİLİMİ VE ULUSLARARASI İLİŞKİLER PR. (İNGİLİZCE) (ÜCRETLİ) / İKTİSADİ, İDARİ VE SOSYAL BİLİMLER FAKÜLTESİ ; SİYASET BİLİMİ VE ULUSLARARASI İLİŞKİLER PR. (İNGİLİZCE) (TAM BURSLU) / İKTİSADİ, İDARİ VE SOSYAL BİLİMLER FAKÜLTESİ ; SİYASET BİLİMİ VE ULUSLARARASI İLİŞKİLER PR. (İNGİLİZCE) (%50 BURSLU) / İKTİSADİ, İDARİ VE SOSYAL BİLİMLER FAKÜLTESİ ; SİYASET BİLİMİ VE ULUSLARARASI İLİŞKİLER PR. (İNGİLİZCE) (%25 BURSLU) / İKTİSADİ, İDARİ VE SOSYAL BİLİMLER FAKÜLTESİ</t>
  </si>
  <si>
    <t>MK SKOPJE04</t>
  </si>
  <si>
    <t>INTERNATIONAL BALKAN UNIVERSITY</t>
  </si>
  <si>
    <t>AĞIZ VE DİŞ SAĞLIĞI ; BİLGİSAYAR MÜHENDİSLİĞİ ; BİLGİSAYAR MÜHENDİSLİĞİ (YL) (TEZLİ) (İNGİLİZCE) / FEN BİLİMLERİ ENSTİTÜSÜ ; BİLGİSAYAR MÜHENDİSLİĞİ (YL) (TEZSİZ) (İNGİLİZCE) / FEN BİLİMLERİ ENSTİTÜSÜ ; BİLGİSAYAR MÜHENDİSLİĞİ (YL) (TEZLİ) (İNGİLİZCE) / LİSANSÜSTÜ EĞİTİM ENSTİTÜSÜ ; BİLGİSAYAR MÜHENDİSLİĞİ (YL) (TEZSİZ) (İNGİLİZCE) / LİSANSÜSTÜ EĞİTİM ENSTİTÜSÜ ; ELEKTRİK-ELEKTRONİK MÜHENDİSLİĞİ ; ELEKTRİK-ELEKTRONİK MÜHENDİSLİĞİ (YL) (TEZLİ) (İNGİLİZCE) / FEN BİLİMLERİ ENSTİTÜSÜ ; ELEKTRİK-ELEKTRONİK MÜHENDİSLİĞİ (YL) (TEZSİZ) (İNGİLİZCE) / FEN BİLİMLERİ ENSTİTÜSÜ ; ELEKTRİK-ELEKTRONİK MÜHENDİSLİĞİ (YL) (TEZLİ) (İNGİLİZCE) / LİSANSÜSTÜ EĞİTİM ENSTİTÜSÜ ; ELEKTRİK-ELEKTRONİK MÜHENDİSLİĞİ (YL) (TEZSİZ) (İNGİLİZCE) / LİSANSÜSTÜ EĞİTİM ENSTİTÜSÜ ; ENDÜSTRİ MÜHENDİSLİĞİ ; ENDÜSTRİ MÜHENDİSLİĞİ (YL) (TEZLİ) (İNGİLİZCE) / FEN BİLİMLERİ ENSTİTÜSÜ ; ENDÜSTRİ MÜHENDİSLİĞİ (YL) (TEZSİZ) / FEN BİLİMLERİ ENSTİTÜSÜ ; ENDÜSTRİ MÜHENDİSLİĞİ (YL) (TEZLİ) (İNGİLİZCE) / LİSANSÜSTÜ EĞİTİM ENSTİTÜSÜ ; ENDÜSTRİ MÜHENDİSLİĞİ (YL) (TEZSİZ) / LİSANSÜSTÜ EĞİTİM ENSTİTÜSÜ ; HEMŞİRELİK ; HEMŞİRELİK (YL) (TEZLİ) / SAĞLIK BİLİMLERİ ENSTİTÜSÜ ; HEMŞİRELİK (YL) (TEZLİ) / LİSANSÜSTÜ EĞİTİM ENSTİTÜSÜ ; İÇ MEKAN TASARIMI ; İNGİLİZCE ÖĞRETMENLİĞİ ; İNGİLİZCE ÖĞRETMENLİĞİ PR. (İNGİLİZCE) (TAM BURSLU) / EĞİTİM BİLİMLERİ FAKÜLTESİ ; İNGİLİZCE ÖĞRETMENLİĞİ PR. (İNGİLİZCE) (%50 BURSLU) / EĞİTİM BİLİMLERİ FAKÜLTESİ ; İNGİLİZCE ÖĞRETMENLİĞİ PR. (İNGİLİZCE) (ÜCRETLİ) / EĞİTİM BİLİMLERİ FAKÜLTESİ ; İNGİLİZCE ÖĞRETMENLİĞİ PR. (İNGİLİZCE) (%25 BURSLU) / EĞİTİM BİLİMLERİ FAKÜLTESİ ; İNŞAAT MÜHENDİSLİĞİ ; İŞLETME ; KLİNİK PSİKOLOJİ (YL) (TEZLİ) (İNGİLİZCE) / SOSYAL BİLİMLER ENSTİTÜSÜ ; KLİNİK PSİKOLOJİ (YL) (TEZLİ) / SOSYAL BİLİMLER ENSTİTÜSÜ ; KLİNİK PSİKOLOJİ (YL) (TEZLİ) (İNGİLİZCE) / LİSANSÜSTÜ EĞİTİM ENSTİTÜSÜ ; KLİNİK PSİKOLOJİ (YL) (TEZLİ) / LİSANSÜSTÜ EĞİTİM ENSTİTÜSÜ ; KÜRESEL SİYASET VE ULUSLARARASI İLİŞKİLER (YL) (TEZSİZ) / SOSYAL BİLİMLER ENSTİTÜSÜ ; KÜRESEL SİYASET VE ULUSLARARASI İLİŞKİLER (YL) (TEZLİ) / SOSYAL BİLİMLER ENSTİTÜSÜ ; KÜRESEL SİYASET VE ULUSLARARASI İLİŞKİLER (YL) (TEZSİZ) (UZAKTAN ÖĞRETİM) / SOSYAL BİLİMLER ENSTİTÜSÜ ; KÜRESEL SİYASET VE ULUSLARARASI İLİŞKİLER (YL) (TEZSİZ) / LİSANSÜSTÜ EĞİTİM ENSTİTÜSÜ ; KÜRESEL SİYASET VE ULUSLARARASI İLİŞKİLER (YL) (TEZLİ) / LİSANSÜSTÜ EĞİTİM ENSTİTÜSÜ ; KÜRESEL SİYASET VE ULUSLARARASI İLİŞKİLER (YL) (TEZSİZ) (UZAKTAN ÖĞRETİM) / LİSANSÜSTÜ EĞİTİM ENSTİTÜSÜ ; PAZARLAMA ; PAZARLAMA VE REKLAMCILIK ; PSİKOLOJİ ; PSİKOLOJİ PR. (İNGİLİZCE) (ÜCRETLİ) / FEN-EDEBİYAT FAKÜLTESİ ; PSİKOLOJİ PR. (İNGİLİZCE) (TAM BURSLU) / FEN-EDEBİYAT FAKÜLTESİ ; PSİKOLOJİ PR. (İNGİLİZCE) (%50 BURSLU) / FEN-EDEBİYAT FAKÜLTESİ ; PSİKOLOJİ PR. (İNGİLİZCE) (TAM BURSLU) / İKTİSADİ, İDARİ VE SOSYAL BİLİMLER FAKÜLTESİ ; PSİKOLOJİ PR. (İNGİLİZCE) (ÜCRETLİ) / İKTİSADİ, İDARİ VE SOSYAL BİLİMLER FAKÜLTESİ ; PSİKOLOJİ PR. (İNGİLİZCE) (%25 BURSLU) / İKTİSADİ, İDARİ VE SOSYAL BİLİMLER FAKÜLTESİ ; PSİKOLOJİ PR. (İNGİLİZCE) (%25 BURSLU) / FEN-EDEBİYAT FAKÜLTESİ ; REHBERLİK VE PSİKOLOJİK DANIŞMANLIK ; REHBERLİK VE PSİKOLOJİK DANIŞMANLIK (YL) (TEZLİ) / EĞİTİM BİLİMLERİ ENSTİTÜSÜ ; REHBERLİK VE PSİKOLOJİK DANIŞMANLIK (YL) (TEZLİ) (İNGİLİZCE) / EĞİTİM BİLİMLERİ ENSTİTÜSÜ ; REHBERLİK VE PSİKOLOJİK DANIŞMANLIK (YL) (TEZLİ) / LİSANSÜSTÜ EĞİTİM ENSTİTÜSÜ ; REHBERLİK VE PSİKOLOJİK DANIŞMANLIK (YL) (TEZLİ) (İNGİLİZCE) / LİSANSÜSTÜ EĞİTİM ENSTİTÜSÜ ; REKLAMCILIK ; REKLAMCILIK VE MARKA İLETİŞİMİ YÖNETİMİ ; SİYASET BİLİMİ VE ULUSLARARASI İLİŞKİLER ; İLETİŞİM TASARIMI ; İLETİŞİM VE TASARIMI ; İNGİLİZ DİLİ EĞİTİMİ (YL) (TEZLİ) (İNGİLİZCE) / SOSYAL BİLİMLER ENSTİTÜSÜ ; İNGİLİZ DİLİ EĞİTİMİ (YL) (TEZSİZ) / EĞİTİM BİLİMLERİ ENSTİTÜSÜ ; İNGİLİZ DİLİ EĞİTİMİ (YL) (TEZLİ) (İNGİLİZCE) / EĞİTİM BİLİMLERİ ENSTİTÜSÜ ; İNGİLİZ DİLİ EĞİTİMİ (YL) (TEZLİ) (İNGİLİZCE) / LİSANSÜSTÜ EĞİTİM ENSTİTÜSÜ ; İNGİLİZ DİLİ EĞİTİMİ (YL) (TEZSİZ) (İNGİLİZCE) / LİSANSÜSTÜ EĞİTİM ENSTİTÜSÜ ; İNGİLİZ DİLİ EĞİTİMİ (YL) (TEZSİZ) (İNGİLİZCE) (UZAKTAN ÖĞRETİM) / LİSANSÜSTÜ EĞİTİM ENSTİTÜSÜ ; İNGİLİZ DİLİ EĞİTİMİ (YL) (TEZLİ) (İNGİLİZCE) / LİSANSÜSTÜ EĞİTİM ENSTİTÜSÜ ; REKLAMCILIK VE HALKLA İLİŞKİLER</t>
  </si>
  <si>
    <t>D DORTMUN04</t>
  </si>
  <si>
    <t>ISM International School of Management GmbH - Gemeinnuetzige Gesellschaft</t>
  </si>
  <si>
    <t>İŞLETME ; REKLAMCILIK ; REKLAMCILIK BÖLÜMÜ / İLETİŞİM FAKÜLTESİ ; REKLAMCILIK PR. (İNGİLİZCE) (TAM BURSLU) / İLETİŞİM FAKÜLTESİ ; REKLAMCILIK PR. (İNGİLİZCE) (%50 BURSLU) / İLETİŞİM FAKÜLTESİ ; REKLAMCILIK PR. (İNGİLİZCE) (ÜCRETLİ) / İLETİŞİM FAKÜLTESİ ; REKLAMCILIK PR. (İNGİLİZCE) (%25 BURSLU) / İLETİŞİM FAKÜLTESİ ; ULUSLARARASI TİCARET VE İŞLETMECİLİK</t>
  </si>
  <si>
    <t>F PARIS376</t>
  </si>
  <si>
    <t>ASSOCIATION ISEP - EDOUARD BRANLY</t>
  </si>
  <si>
    <t>BİLGİ TEKNOLOJİLERİ (YL) (TEZLİ) (İNGİLİZCE) / FEN BİLİMLERİ ENSTİTÜSÜ ; BİLGİ TEKNOLOJİLERİ (YL) (TEZSİZ) / FEN BİLİMLERİ ENSTİTÜSÜ ; BİLGİ TEKNOLOJİLERİ (YL) (TEZSİZ) (İNGİLİZCE) / FEN BİLİMLERİ ENSTİTÜSÜ ; BİLGİ TEKNOLOJİLERİ (YL) (TEZLİ) / FEN BİLİMLERİ ENSTİTÜSÜ ; BİLGİ TEKNOLOJİLERİ (YL) (TEZLİ) / LİSANSÜSTÜ EĞİTİM ENSTİTÜSÜ ; BİLGİ TEKNOLOJİLERİ (YL) (TEZLİ) (İNGİLİZCE) / LİSANSÜSTÜ EĞİTİM ENSTİTÜSÜ ; BİLGİ TEKNOLOJİLERİ (YL) (TEZSİZ) / LİSANSÜSTÜ EĞİTİM ENSTİTÜSÜ ; BİLGİ TEKNOLOJİLERİ (YL) (TEZSİZ) (İNGİLİZCE) / LİSANSÜSTÜ EĞİTİM ENSTİTÜSÜ ; BİLGİSAYAR MÜHENDİSLİĞİ ; BİLGİSAYAR MÜHENDİSLİĞİ (YL) (TEZLİ) (İNGİLİZCE) / FEN BİLİMLERİ ENSTİTÜSÜ ; BİLGİSAYAR MÜHENDİSLİĞİ (YL) (TEZSİZ) (İNGİLİZCE) / FEN BİLİMLERİ ENSTİTÜSÜ ; BİLGİSAYAR MÜHENDİSLİĞİ (YL) (TEZLİ) (İNGİLİZCE) / LİSANSÜSTÜ EĞİTİM ENSTİTÜSÜ ; BİLGİSAYAR MÜHENDİSLİĞİ (YL) (TEZSİZ) (İNGİLİZCE) / LİSANSÜSTÜ EĞİTİM ENSTİTÜSÜ ; BİYOMEDİKAL MÜHENDİSLİĞİ ; BİYOMÜHENDİSLİK (YL) (TEZLİ) / FEN BİLİMLERİ ENSTİTÜSÜ ; BİYOMÜHENDİSLİK (YL) (TEZLİ) (İNGİLİZCE) / FEN BİLİMLERİ ENSTİTÜSÜ ; BİYOMÜHENDİSLİK (YL) (TEZLİ) / LİSANSÜSTÜ EĞİTİM ENSTİTÜSÜ ; BİYOMÜHENDİSLİK (YL) (TEZLİ) (İNGİLİZCE) / LİSANSÜSTÜ EĞİTİM ENSTİTÜSÜ ; ELEKTRİK-ELEKTRONİK MÜHENDİSLİĞİ ; ELEKTRİK-ELEKTRONİK MÜHENDİSLİĞİ (YL) (TEZLİ) (İNGİLİZCE) / FEN BİLİMLERİ ENSTİTÜSÜ ; ELEKTRİK-ELEKTRONİK MÜHENDİSLİĞİ (YL) (TEZSİZ) (İNGİLİZCE) / FEN BİLİMLERİ ENSTİTÜSÜ ; ELEKTRİK-ELEKTRONİK MÜHENDİSLİĞİ (YL) (TEZLİ) (İNGİLİZCE) / LİSANSÜSTÜ EĞİTİM ENSTİTÜSÜ ; ELEKTRİK-ELEKTRONİK MÜHENDİSLİĞİ (YL) (TEZSİZ) (İNGİLİZCE) / LİSANSÜSTÜ EĞİTİM ENSTİTÜSÜ ; SİYASET BİLİMİ VE ULUSLARARASI İLİŞKİLER ; YAZILIM MÜHENDİSLİĞİ ; YAZILIM MÜHENDİSLİĞİ BÖLÜMÜ / MÜHENDİSLİK VE DOĞA BİLİMLERİ FAKÜLTESİ ; YAZILIM MÜHENDİSLİĞİ PR. (İNGİLİZCE) (TAM BURSLU) / MÜHENDİSLİK VE DOĞA BİLİMLERİ FAKÜLTESİ ; YAZILIM MÜHENDİSLİĞİ PR. (İNGİLİZCE) (ÜCRETLİ) / MÜHENDİSLİK VE DOĞA BİLİMLERİ FAKÜLTESİ ; YAZILIM MÜHENDİSLİĞİ PR. (İNGİLİZCE) (%50 BURSLU) / MÜHENDİSLİK VE DOĞA BİLİMLERİ FAKÜLTESİ ; YAZILIM MÜHENDİSLİĞİ PR. (İNGİLİZCE) (%25 BURSLU) / MÜHENDİSLİK VE DOĞA BİLİMLERİ FAKÜLTESİ ; BÜYÜK VERİ ANALİTİĞİ VE YÖNETİMİ (YL) (TEZLİ) (İNGİLİZCE) / FEN BİLİMLERİ ENSTİTÜSÜ ; BÜYÜK VERİ ANALİTİĞİ VE YÖNETİMİ (YL) (TEZSİZ) (İNGİLİZCE) / FEN BİLİMLERİ ENSTİTÜSÜ ; BÜYÜK VERİ ANALİTİĞİ VE YÖNETİMİ (YL) (TEZLİ) (İNGİLİZCE) / LİSANSÜSTÜ EĞİTİM ENSTİTÜSÜ ; BÜYÜK VERİ ANALİTİĞİ VE YÖNETİMİ (YL) (TEZSİZ) (İNGİLİZCE) / LİSANSÜSTÜ EĞİTİM ENSTİTÜSÜ ; YAPAY ZEKA MÜHENDİSLİĞİ ; YAPAY ZEKA MÜHENDİSLİĞİ BÖLÜMÜ / MÜHENDİSLİK VE DOĞA BİLİMLERİ FAKÜLTESİ ; YAPAY ZEKA MÜHENDİSLİĞİ PR. (İNGİLİZCE) (TAM BURSLU) / MÜHENDİSLİK VE DOĞA BİLİMLERİ FAKÜLTESİ ; YAPAY ZEKA MÜHENDİSLİĞİ PR. (İNGİLİZCE) (ÜCRETLİ) / MÜHENDİSLİK VE DOĞA BİLİMLERİ FAKÜLTESİ ; YAPAY ZEKA MÜHENDİSLİĞİ PR. (İNGİLİZCE) (%50 BURSLU) / MÜHENDİSLİK VE DOĞA BİLİMLERİ FAKÜLTESİ ; YAPAY ZEKA MÜHENDİSLİĞİ PR. (İNGİLİZCE) (%25 BURSLU) / MÜHENDİSLİK VE DOĞA BİLİMLERİ FAKÜLTESİ</t>
  </si>
  <si>
    <t>D WILHELM02</t>
  </si>
  <si>
    <t>JADE HOCHSCHULE WILHELMSHAVEN/OLDENBURG/ELSFLETH</t>
  </si>
  <si>
    <t>ENDÜSTRİ MÜHENDİSLİĞİ ; ULUSLARARASI LOJİSTİK</t>
  </si>
  <si>
    <t>D WURZBUR01</t>
  </si>
  <si>
    <t>JULIUS-MAXIMILIANS-UNIVERSITAT WURZBURG</t>
  </si>
  <si>
    <t>S KARLSTA01</t>
  </si>
  <si>
    <t>KARLSTADS UNIVERSITET</t>
  </si>
  <si>
    <t>GENEL İŞLETMECİLİK (YL) (TEZSİZ) / SOSYAL BİLİMLER ENSTİTÜSÜ ; İŞLETME</t>
  </si>
  <si>
    <t>LT KAUNAS02</t>
  </si>
  <si>
    <t>KAUNO TECHNOLOGIJOS UNIVERSITETAS</t>
  </si>
  <si>
    <t>PSİKOLOJİ ; SOSYOLOJİ</t>
  </si>
  <si>
    <t>PL BYDGOSZ01</t>
  </si>
  <si>
    <t>UNIWERSYTET KAZIMIERZA WIELKIEGO</t>
  </si>
  <si>
    <t>EKONOMİ ; EKONOMİ VE FİNANS ; GENEL İŞLETMECİLİK (YL) (TEZSİZ) / SOSYAL BİLİMLER ENSTİTÜSÜ ; GLOBAL İLİŞKİLER (YL) (TEZLİ) (İNGİLİZCE) / SOSYAL BİLİMLER ENSTİTÜSÜ ; GLOBAL İLİŞKİLER (YL) (TEZSİZ) (İNGİLİZCE) / SOSYAL BİLİMLER ENSTİTÜSÜ ; GLOBAL İLİŞKİLER (YL) (TEZLİ) (İNGİLİZCE) / LİSANSÜSTÜ EĞİTİM ENSTİTÜSÜ ; GLOBAL İLİŞKİLER (YL) (TEZSİZ) (İNGİLİZCE) / LİSANSÜSTÜ EĞİTİM ENSTİTÜSÜ ; İŞLETME ; PSİKOLOJİ ; SİYASET BİLİMİ VE ULUSLARARASI İLİŞKİLER ; FİNANSAL EKONOMİ</t>
  </si>
  <si>
    <t>LV JELGAVA01</t>
  </si>
  <si>
    <t>LATVIJAS LAUKSAIMNIECIBAS UNIVERSITATE</t>
  </si>
  <si>
    <t>BİLGİSAYAR MÜHENDİSLİĞİ ; BİLGİSAYAR MÜHENDİSLİĞİ PR. (İNGİLİZCE) (TAM BURSLU) / MÜHENDİSLİK FAKÜLTESİ ; BİLGİSAYAR MÜHENDİSLİĞİ PR. (İNGİLİZCE) (%50 BURSLU) / MÜHENDİSLİK FAKÜLTESİ ; BİLGİSAYAR MÜHENDİSLİĞİ PR. (İNGİLİZCE) (ÜCRETLİ) / MÜHENDİSLİK FAKÜLTESİ ; BİLGİSAYAR MÜHENDİSLİĞİ BÖLÜMÜ / MÜHENDİSLİK VE DOĞA BİLİMLERİ FAKÜLTESİ ; BİLGİSAYAR MÜHENDİSLİĞİ PR. (İNGİLİZCE) (ÜCRETLİ) / MÜHENDİSLİK VE DOĞA BİLİMLERİ FAKÜLTESİ ; BİLGİSAYAR MÜHENDİSLİĞİ PR. (İNGİLİZCE) (TAM BURSLU) / MÜHENDİSLİK VE DOĞA BİLİMLERİ FAKÜLTESİ ; BİLGİSAYAR MÜHENDİSLİĞİ PR. (İNGİLİZCE) (%50 BURSLU) / MÜHENDİSLİK VE DOĞA BİLİMLERİ FAKÜLTESİ ; BİLGİSAYAR MÜHENDİSLİĞİ PR. (İNGİLİZCE) (%25 BURSLU) / MÜHENDİSLİK VE DOĞA BİLİMLERİ FAKÜLTESİ ; BİLGİSAYAR MÜHENDİSLİĞİ PR. (İNGİLİZCE) (%75 BURSLU) / MÜHENDİSLİK VE DOĞA BİLİMLERİ FAKÜLTESİ ; BİLGİSAYAR MÜHENDİSLİĞİ PR. (İNGİLİZCE) (%25 BURSLU) / MÜHENDİSLİK FAKÜLTESİ</t>
  </si>
  <si>
    <t>LV RIGA01</t>
  </si>
  <si>
    <t>LATVIJAS UNIVERSITATE</t>
  </si>
  <si>
    <t>SİYASET BİLİMİ VE ULUSLARARASI İLİŞKİLER</t>
  </si>
  <si>
    <t>S VAXJO03</t>
  </si>
  <si>
    <t>LINNEUNIVERSITETET</t>
  </si>
  <si>
    <t>İKTİSADİ, İDARİ VE SOSYAL BİLİMLER FAKÜLTESİ</t>
  </si>
  <si>
    <t>D MUNCHEN01</t>
  </si>
  <si>
    <t>LUDWIG-MAXIMILIANS-UNIVERSITAET MUENCHEN</t>
  </si>
  <si>
    <t>SOSYOLOJİ</t>
  </si>
  <si>
    <t>I BENEVEN02</t>
  </si>
  <si>
    <t>UNIVERSITA DEGLI STUDI DEL SANNIO</t>
  </si>
  <si>
    <t>HUKUK FAKÜLTESİ ; BİLGİSAYAR MÜHENDİSLİĞİ ; EKONOMİ ; EKONOMİ VE FİNANS ; İŞLETME</t>
  </si>
  <si>
    <t>CZ PRAHA18</t>
  </si>
  <si>
    <t>METROPOLITNI UNIVERZITA PRAHA OPS</t>
  </si>
  <si>
    <t>İŞLETME ; REKLAMCILIK ; REKLAMCILIK VE MARKA İLETİŞİMİ YÖNETİMİ ; SİYASET BİLİMİ VE ULUSLARARASI İLİŞKİLER ; YENİ MEDYA ; SİNEMA VE TELEVİZYON ; REKLAMCILIK VE HALKLA İLİŞKİLER</t>
  </si>
  <si>
    <t>G VOLOS01</t>
  </si>
  <si>
    <t>PANEPISTIMIO THESSALIAS</t>
  </si>
  <si>
    <t>MİMARLIK</t>
  </si>
  <si>
    <t>PL KOSZALI01</t>
  </si>
  <si>
    <t>POLITECHNIKA KOSZALINSKA</t>
  </si>
  <si>
    <t>İÇ MİMARLIK VE ÇEVRE TASARIMI</t>
  </si>
  <si>
    <t>D BONN01</t>
  </si>
  <si>
    <t>RHEINISCHE FRIEDRICH-WILHELMS-UNIVERSITAT BONN</t>
  </si>
  <si>
    <t>SİYASET BİLİMİ VE ULUSLARARASI İLİŞKİLER ; SOSYOLOJİ</t>
  </si>
  <si>
    <t>DK ROSKILD01</t>
  </si>
  <si>
    <t>ROSKILDE UNIVERSITET</t>
  </si>
  <si>
    <t>BİLGİSAYAR TEKNOLOJİSİ VE PROGRAMLAMA PR. (İÖ) (%50 BURSLU) / MESLEK YÜKSEKOKULU ; BİLGİSAYAR TEKNOLOJİSİ VE PROGRAMLAMA PR. (İÖ) (%25 BURSLU) / MESLEK YÜKSEKOKULU ; BİYOMÜHENDİSLİK (YL) (TEZLİ) / FEN BİLİMLERİ ENSTİTÜSÜ ; BİYOMÜHENDİSLİK (YL) (TEZLİ) (İNGİLİZCE) / FEN BİLİMLERİ ENSTİTÜSÜ ; BİYOMÜHENDİSLİK (YL) (TEZLİ) / LİSANSÜSTÜ EĞİTİM ENSTİTÜSÜ ; BİYOMÜHENDİSLİK (YL) (TEZLİ) (İNGİLİZCE) / LİSANSÜSTÜ EĞİTİM ENSTİTÜSÜ ; KLİNİK PSİKOLOJİ (YL) (TEZLİ) (İNGİLİZCE) / SOSYAL BİLİMLER ENSTİTÜSÜ ; KLİNİK PSİKOLOJİ (YL) (TEZLİ) / SOSYAL BİLİMLER ENSTİTÜSÜ ; KLİNİK PSİKOLOJİ (YL) (TEZLİ) (İNGİLİZCE) / LİSANSÜSTÜ EĞİTİM ENSTİTÜSÜ ; KLİNİK PSİKOLOJİ (YL) (TEZLİ) / LİSANSÜSTÜ EĞİTİM ENSTİTÜSÜ ; MATEMATİK ; MOLEKÜLER BİYOLOJİ VE GENETİK ; PSİKOLOJİ ; PSİKOLOJİ PR. (İNGİLİZCE) (ÜCRETLİ) / FEN-EDEBİYAT FAKÜLTESİ ; PSİKOLOJİ PR. (İNGİLİZCE) (TAM BURSLU) / FEN-EDEBİYAT FAKÜLTESİ ; PSİKOLOJİ PR. (İNGİLİZCE) (%50 BURSLU) / FEN-EDEBİYAT FAKÜLTESİ ; PSİKOLOJİ PR. (İNGİLİZCE) (%50 BURSLU) / İKTİSADİ, İDARİ VE SOSYAL BİLİMLER FAKÜLTESİ ; PSİKOLOJİ PR. (İNGİLİZCE) (TAM BURSLU) / İKTİSADİ, İDARİ VE SOSYAL BİLİMLER FAKÜLTESİ ; PSİKOLOJİ PR. (İNGİLİZCE) (ÜCRETLİ) / İKTİSADİ, İDARİ VE SOSYAL BİLİMLER FAKÜLTESİ ; PSİKOLOJİ PR. (İNGİLİZCE) (%25 BURSLU) / İKTİSADİ, İDARİ VE SOSYAL BİLİMLER FAKÜLTESİ ; PSİKOLOJİ PR. (İNGİLİZCE) (%25 BURSLU) / FEN-EDEBİYAT FAKÜLTESİ ; SOSYOLOJİ ; SOSYOLOJİ PR. (İNGİLİZCE) (ÜCRETLİ) / FEN-EDEBİYAT FAKÜLTESİ ; SOSYOLOJİ PR. (İNGİLİZCE) (TAM BURSLU) / FEN-EDEBİYAT FAKÜLTESİ ; SOSYOLOJİ PR. (İNGİLİZCE) (%50 BURSLU) / FEN-EDEBİYAT FAKÜLTESİ ; SOSYOLOJİ PR. (İNGİLİZCE) (%25 BURSLU) / FEN-EDEBİYAT FAKÜLTESİ ; SOSYOLOJİ PR. (İNGİLİZCE) (%25 BURSLU) / İKTİSADİ, İDARİ VE SOSYAL BİLİMLER FAKÜLTESİ ; SOSYOLOJİ PR. (İNGİLİZCE) (%50 BURSLU) / İKTİSADİ, İDARİ VE SOSYAL BİLİMLER FAKÜLTESİ ; SOSYOLOJİ PR. (İNGİLİZCE) (TAM BURSLU) / İKTİSADİ, İDARİ VE SOSYAL BİLİMLER FAKÜLTESİ ; SOSYOLOJİ PR. (İNGİLİZCE) (ÜCRETLİ) / İKTİSADİ, İDARİ VE SOSYAL BİLİMLER FAKÜLTESİ ; İLETİŞİM TASARIMI ; İLETİŞİM TASARIMI (YL) (TEZLİ) / SOSYAL BİLİMLER ENSTİTÜSÜ ; İLETİŞİM TASARIMI (YL) (TEZSİZ) / SOSYAL BİLİMLER ENSTİTÜSÜ ; İLETİŞİM TASARIMI (YL) (TEZLİ) / LİSANSÜSTÜ EĞİTİM ENSTİTÜSÜ ; İLETİŞİM TASARIMI (YL) (TEZSİZ) / LİSANSÜSTÜ EĞİTİM ENSTİTÜSÜ</t>
  </si>
  <si>
    <t>NL ENSCHED03</t>
  </si>
  <si>
    <t>STICHTING SAXION</t>
  </si>
  <si>
    <t>İÇ MİMARLIK VE ÇEVRE TASARIMI ; İÇ MİMARLIK VE ÇEVRE TASARIMI BÖLÜMÜ / MİMARLIK VE TASARIM FAKÜLTESİ ; İÇ MİMARLIK VE ÇEVRE TASARIMI PR. (İNGİLİZCE) (ÜCRETLİ) / MİMARLIK VE TASARIM FAKÜLTESİ ; İÇ MİMARLIK VE ÇEVRE TASARIMI PR. (İNGİLİZCE) (TAM BURSLU) / MİMARLIK VE TASARIM FAKÜLTESİ ; İÇ MİMARLIK VE ÇEVRE TASARIMI PR. (İNGİLİZCE) (%50 BURSLU) / MİMARLIK VE TASARIM FAKÜLTESİ ; İÇ MİMARLIK VE ÇEVRE TASARIMI PR. (İNGİLİZCE) (%25 BURSLU) / MİMARLIK VE TASARIM FAKÜLTESİ ; İÇ MİMARLIK VE ÇEVRE TASARIMI PR. (İNGİLİZCE) (%75 BURSLU) / MİMARLIK VE TASARIM FAKÜLTESİ ; İŞLETME ; TEKSTİL VE MODA TASARIMI ; TEKSTİL VE MODA TASARIMI BÖLÜMÜ / MİMARLIK VE TASARIM FAKÜLTESİ ; TEKSTİL VE MODA TASARIMI ANABİLİM DALI / MİMARLIK VE TASARIM FAKÜLTESİ ; TEKSTİL VE MODA TASARIMI PR. (İNGİLİZCE) (TAM BURSLU) / MİMARLIK VE TASARIM FAKÜLTESİ ; TEKSTİL VE MODA TASARIMI PR. (İNGİLİZCE) (ÜCRETLİ) / MİMARLIK VE TASARIM FAKÜLTESİ ; TEKSTİL VE MODA TASARIMI PR. (İNGİLİZCE) (%50 BURSLU) / MİMARLIK VE TASARIM FAKÜLTESİ ; TEKSTİL VE MODA TASARIMI PR. (İNGİLİZCE) (%25 BURSLU) / MİMARLIK VE TASARIM FAKÜLTESİ ; DİJİTAL OYUN TASARIMI</t>
  </si>
  <si>
    <t>F PARIS468</t>
  </si>
  <si>
    <t>SORBONNE UNIVERSITE</t>
  </si>
  <si>
    <t>PL LODZ09</t>
  </si>
  <si>
    <t>SPOLECZNA AKADEMIA NAUK</t>
  </si>
  <si>
    <t>İNGİLİZCE ÖĞRETMENLİĞİ</t>
  </si>
  <si>
    <t>D BERLIN21</t>
  </si>
  <si>
    <t>SRH HOCHSCHULEN BERLIN GMBH</t>
  </si>
  <si>
    <t>BİLGİSAYAR MÜHENDİSLİĞİ ; İŞLETME ; MEKATRONİK MÜHENDİSLİĞİ ; PAZARLAMA ; PAZARLAMA İLETİŞİMİ VE HALKLA İLİŞKİLER ; PAZARLAMA VE REKLAMCILIK ; İLETİŞİM TASARIMI</t>
  </si>
  <si>
    <t>NL S-GRAVE13</t>
  </si>
  <si>
    <t>STICHTING HOGER BEROEPSONDERWIJS HAAGLANDEN</t>
  </si>
  <si>
    <t>BANKACILIK VE FİNANS ; EKONOMİ VE FİNANS ; İŞLETME ; ULUSLARARASI FİNANS</t>
  </si>
  <si>
    <t>HR ZADAR01</t>
  </si>
  <si>
    <t>SVEUCILISTE U ZADRU</t>
  </si>
  <si>
    <t>PSİKOLOJİ ; SOSYOLOJİ ; SOSYOLOJİ BÖLÜMÜ / İKTİSADİ, İDARİ VE SOSYAL BİLİMLER FAKÜLTESİ</t>
  </si>
  <si>
    <t>B MECHELE14</t>
  </si>
  <si>
    <t>THOMAS MORE MECHELEN-ANTWERPEN</t>
  </si>
  <si>
    <t>PSİKOLOJİ</t>
  </si>
  <si>
    <t>E HUELVA01</t>
  </si>
  <si>
    <t>UNIVERSIDAD DE HUELVA</t>
  </si>
  <si>
    <t>E MALAGA01</t>
  </si>
  <si>
    <t>UNIVERSIDAD DE MALAGA</t>
  </si>
  <si>
    <t>BİLGİSAYAR MÜHENDİSLİĞİ</t>
  </si>
  <si>
    <t>E ZARAGOZ01</t>
  </si>
  <si>
    <t>UNIVERSIDAD DE ZARAGOZA</t>
  </si>
  <si>
    <t>MÜHENDİSLİK VE DOĞA BİLİMLERİ FAKÜLTESİ ; ELEKTRİK-ELEKTRONİK MÜHENDİSLİĞİ ; ELEKTRİK-ELEKTRONİK MÜHENDİSLİĞİ (YL) (TEZLİ) (İNGİLİZCE) / FEN BİLİMLERİ ENSTİTÜSÜ ; ELEKTRİK-ELEKTRONİK MÜHENDİSLİĞİ (YL) (TEZSİZ) (İNGİLİZCE) / FEN BİLİMLERİ ENSTİTÜSÜ ; ELEKTRİK-ELEKTRONİK MÜHENDİSLİĞİ (YL) (TEZLİ) (İNGİLİZCE) / LİSANSÜSTÜ EĞİTİM ENSTİTÜSÜ ; ELEKTRİK-ELEKTRONİK MÜHENDİSLİĞİ (YL) (TEZSİZ) (İNGİLİZCE) / LİSANSÜSTÜ EĞİTİM ENSTİTÜSÜ ; ENDÜSTRİ MÜHENDİSLİĞİ ; ENDÜSTRİ MÜHENDİSLİĞİ (YL) (TEZLİ) (İNGİLİZCE) / FEN BİLİMLERİ ENSTİTÜSÜ ; ENDÜSTRİ MÜHENDİSLİĞİ (YL) (TEZSİZ) / FEN BİLİMLERİ ENSTİTÜSÜ ; ENDÜSTRİ MÜHENDİSLİĞİ (YL) (TEZLİ) (İNGİLİZCE) / LİSANSÜSTÜ EĞİTİM ENSTİTÜSÜ ; ENDÜSTRİ MÜHENDİSLİĞİ (YL) (TEZSİZ) / LİSANSÜSTÜ EĞİTİM ENSTİTÜSÜ ; MEKATRONİK ; MEKATRONİK MÜHENDİSLİĞİ ; PSİKOLOJİ ; PSİKOLOJİ PR. (İNGİLİZCE) (ÜCRETLİ) / FEN-EDEBİYAT FAKÜLTESİ ; PSİKOLOJİ PR. (İNGİLİZCE) (TAM BURSLU) / FEN-EDEBİYAT FAKÜLTESİ ; PSİKOLOJİ PR. (İNGİLİZCE) (%50 BURSLU) / FEN-EDEBİYAT FAKÜLTESİ ; PSİKOLOJİ PR. (İNGİLİZCE) (%50 BURSLU) / İKTİSADİ, İDARİ VE SOSYAL BİLİMLER FAKÜLTESİ ; PSİKOLOJİ PR. (İNGİLİZCE) (TAM BURSLU) / İKTİSADİ, İDARİ VE SOSYAL BİLİMLER FAKÜLTESİ ; PSİKOLOJİ PR. (İNGİLİZCE) (ÜCRETLİ) / İKTİSADİ, İDARİ VE SOSYAL BİLİMLER FAKÜLTESİ ; PSİKOLOJİ PR. (İNGİLİZCE) (%25 BURSLU) / İKTİSADİ, İDARİ VE SOSYAL BİLİMLER FAKÜLTESİ ; PSİKOLOJİ PR. (İNGİLİZCE) (%25 BURSLU) / FEN-EDEBİYAT FAKÜLTESİ</t>
  </si>
  <si>
    <t>E MADRID28</t>
  </si>
  <si>
    <t>FUNDACION UNIVERSIDAD FRANCISCO DE VITORIA</t>
  </si>
  <si>
    <t>ÇİZGİ FİLM VE ANİMASYON ; ÇİZGİ FİLM VE ANİMASYON BÖLÜMÜ / İLETİŞİM FAKÜLTESİ ; ÇİZGİ FİLM VE ANİMASYON PR. (TAM BURSLU) / İLETİŞİM FAKÜLTESİ ; ÇİZGİ FİLM VE ANİMASYON PR. (ÜCRETLİ) / İLETİŞİM FAKÜLTESİ ; ÇİZGİ FİLM VE ANİMASYON PR. (%50 BURSLU) / İLETİŞİM FAKÜLTESİ ; ÇİZGİ FİLM VE ANİMASYON PR. (%25 BURSLU) / İLETİŞİM FAKÜLTESİ ; OYUN TASARIMI ; DİJİTAL OYUN TASARIMI</t>
  </si>
  <si>
    <t>E ZARAGOZ07</t>
  </si>
  <si>
    <t>FUNDACION UNIVERSIDAD SAN JORGE</t>
  </si>
  <si>
    <t>BİLGİSAYAR MÜHENDİSLİĞİ ; BİLGİSAYAR MÜHENDİSLİĞİ (YL) (TEZLİ) (İNGİLİZCE) / FEN BİLİMLERİ ENSTİTÜSÜ ; BİLGİSAYAR MÜHENDİSLİĞİ (YL) (TEZSİZ) (İNGİLİZCE) / FEN BİLİMLERİ ENSTİTÜSÜ ; BİLGİSAYAR MÜHENDİSLİĞİ (YL) (TEZLİ) (İNGİLİZCE) / LİSANSÜSTÜ EĞİTİM ENSTİTÜSÜ ; BİLGİSAYAR MÜHENDİSLİĞİ (YL) (TEZSİZ) (İNGİLİZCE) / LİSANSÜSTÜ EĞİTİM ENSTİTÜSÜ ; BİYOMEDİKAL MÜHENDİSLİĞİ ; BİYOMEDİKAL MÜHENDİSLİĞİ PR. (İNGİLİZCE) (ÜCRETLİ) / MÜHENDİSLİK FAKÜLTESİ ; BİYOMEDİKAL MÜHENDİSLİĞİ PR. (İNGİLİZCE) (%50 BURSLU) / MÜHENDİSLİK FAKÜLTESİ ; BİYOMEDİKAL MÜHENDİSLİĞİ PR. (İNGİLİZCE) (TAM BURSLU) / MÜHENDİSLİK FAKÜLTESİ ; BİYOMEDİKAL MÜHENDİSLİĞİ BÖLÜMÜ / MÜHENDİSLİK VE DOĞA BİLİMLERİ FAKÜLTESİ ; BİYOMEDİKAL MÜHENDİSLİĞİ PR. (İNGİLİZCE) (ÜCRETLİ) / MÜHENDİSLİK VE DOĞA BİLİMLERİ FAKÜLTESİ ; BİYOMEDİKAL MÜHENDİSLİĞİ PR. (İNGİLİZCE) (TAM BURSLU) / MÜHENDİSLİK VE DOĞA BİLİMLERİ FAKÜLTESİ ; BİYOMEDİKAL MÜHENDİSLİĞİ PR. (İNGİLİZCE) (%50 BURSLU) / MÜHENDİSLİK VE DOĞA BİLİMLERİ FAKÜLTESİ ; BİYOMEDİKAL MÜHENDİSLİĞİ PR. (İNGİLİZCE) (%25 BURSLU) / MÜHENDİSLİK VE DOĞA BİLİMLERİ FAKÜLTESİ ; BİYOMEDİKAL MÜHENDİSLİĞİ PR. (İNGİLİZCE) (%25 BURSLU) / MÜHENDİSLİK FAKÜLTESİ ; PAZARLAMA (YL) (TEZSİZ) (İNGİLİZCE) / SOSYAL BİLİMLER ENSTİTÜSÜ ; PAZARLAMA (YL) (TEZLİ) (İNGİLİZCE) / SOSYAL BİLİMLER ENSTİTÜSÜ ; PAZARLAMA (YL) (TEZSİZ) / SOSYAL BİLİMLER ENSTİTÜSÜ ; PAZARLAMA (YL) (TEZLİ) / SOSYAL BİLİMLER ENSTİTÜSÜ ; PAZARLAMA (YL) (TEZSİZ) (İNGİLİZCE) / LİSANSÜSTÜ EĞİTİM ENSTİTÜSÜ ; PAZARLAMA (YL) (TEZLİ) (İNGİLİZCE) / LİSANSÜSTÜ EĞİTİM ENSTİTÜSÜ ; PAZARLAMA (YL) (TEZSİZ) / LİSANSÜSTÜ EĞİTİM ENSTİTÜSÜ ; PAZARLAMA (YL) (TEZLİ) / LİSANSÜSTÜ EĞİTİM ENSTİTÜSÜ ; PAZARLAMA VE REKLAMCILIK ; REKLAMCILIK VE MARKA İLETİŞİMİ YÖNETİMİ (YL) (TEZLİ) / SOSYAL BİLİMLER ENSTİTÜSÜ ; REKLAMCILIK VE MARKA İLETİŞİMİ YÖNETİMİ (YL) (TEZSİZ) / SOSYAL BİLİMLER ENSTİTÜSÜ ; REKLAMCILIK VE MARKA İLETİŞİMİ YÖNETİMİ (YL) (TEZLİ) / LİSANSÜSTÜ EĞİTİM ENSTİTÜSÜ ; REKLAMCILIK VE MARKA İLETİŞİMİ YÖNETİMİ (YL) (TEZSİZ) / LİSANSÜSTÜ EĞİTİM ENSTİTÜSÜ ; YAZILIM MÜHENDİSLİĞİ ; YAPAY ZEKA ; YAPAY ZEKA MÜHENDİSLİĞİ ; YAPAY ZEKA MÜHENDİSLİĞİ BÖLÜMÜ / MÜHENDİSLİK VE DOĞA BİLİMLERİ FAKÜLTESİ ; YAPAY ZEKA MÜHENDİSLİĞİ ANABİLİM DALI / MÜHENDİSLİK VE DOĞA BİLİMLERİ FAKÜLTESİ ; YAPAY ZEKA MÜHENDİSLİĞİ PR. (İNGİLİZCE) (TAM BURSLU) / MÜHENDİSLİK VE DOĞA BİLİMLERİ FAKÜLTESİ ; YAPAY ZEKA MÜHENDİSLİĞİ PR. (İNGİLİZCE) (ÜCRETLİ) / MÜHENDİSLİK VE DOĞA BİLİMLERİ FAKÜLTESİ ; YAPAY ZEKA MÜHENDİSLİĞİ PR. (İNGİLİZCE) (%50 BURSLU) / MÜHENDİSLİK VE DOĞA BİLİMLERİ FAKÜLTESİ ; YAPAY ZEKA MÜHENDİSLİĞİ PR. (İNGİLİZCE) (%25 BURSLU) / MÜHENDİSLİK VE DOĞA BİLİMLERİ FAKÜLTESİ</t>
  </si>
  <si>
    <t>E SANTIAG01</t>
  </si>
  <si>
    <t>UNIVERSIDAD DE SANTIAGO DE COMPOSTELA</t>
  </si>
  <si>
    <t>EKONOMİ ; EKONOMİ VE FİNANS ; İŞLETME ; ULUSLARARASI FİNANS ; ULUSLARARASI FİNANS VE BANKACILIK</t>
  </si>
  <si>
    <t>I PADOVA01</t>
  </si>
  <si>
    <t>UNIVERSITA DEGLI STUDI DI PADOVA</t>
  </si>
  <si>
    <t>I PISA01</t>
  </si>
  <si>
    <t>UNIVERSITA DI PISA</t>
  </si>
  <si>
    <t>BİLGİ TEKNOLOJİLERİ ; BİLGİ TEKNOLOJİLERİ (YL) (TEZLİ) (İNGİLİZCE) / FEN BİLİMLERİ ENSTİTÜSÜ ; BİLGİ TEKNOLOJİLERİ (YL) (TEZSİZ) / FEN BİLİMLERİ ENSTİTÜSÜ ; BİLGİ TEKNOLOJİLERİ (YL) (TEZSİZ) (İNGİLİZCE) / FEN BİLİMLERİ ENSTİTÜSÜ ; BİLGİ TEKNOLOJİLERİ (YL) (TEZLİ) / FEN BİLİMLERİ ENSTİTÜSÜ ; BİLGİ TEKNOLOJİLERİ (YL) (TEZLİ) / LİSANSÜSTÜ EĞİTİM ENSTİTÜSÜ ; BİLGİ TEKNOLOJİLERİ (YL) (TEZLİ) (İNGİLİZCE) / LİSANSÜSTÜ EĞİTİM ENSTİTÜSÜ ; BİLGİ TEKNOLOJİLERİ (YL) (TEZSİZ) / LİSANSÜSTÜ EĞİTİM ENSTİTÜSÜ ; BİLGİ TEKNOLOJİLERİ (YL) (TEZSİZ) (İNGİLİZCE) / LİSANSÜSTÜ EĞİTİM ENSTİTÜSÜ</t>
  </si>
  <si>
    <t>I ROMA23</t>
  </si>
  <si>
    <t>UNIVERSITA DEGLI STUDI EUROPEA</t>
  </si>
  <si>
    <t>HUKUK ; KAMU HUKUKU (YL) (TEZLİ) / SOSYAL BİLİMLER ENSTİTÜSÜ ; KAMU HUKUKU (YL) (TEZSİZ) (ULUDAĞ ÜNİV. ORTAK) / SOSYAL BİLİMLER ENSTİTÜSÜ ; KAMU HUKUKU (YL) (TEZLİ) / LİSANSÜSTÜ EĞİTİM ENSTİTÜSÜ ; KAMU HUKUKU (YL) (TEZSİZ) (ULUDAĞ ÜNİV. ORTAK) / LİSANSÜSTÜ EĞİTİM ENSTİTÜSÜ ; KLİNİK PSİKOLOJİ (YL) (TEZLİ) (İNGİLİZCE) / SOSYAL BİLİMLER ENSTİTÜSÜ ; KLİNİK PSİKOLOJİ (YL) (TEZLİ) / SOSYAL BİLİMLER ENSTİTÜSÜ ; KLİNİK PSİKOLOJİ (YL) (TEZLİ) (İNGİLİZCE) / LİSANSÜSTÜ EĞİTİM ENSTİTÜSÜ ; KLİNİK PSİKOLOJİ (YL) (TEZLİ) / LİSANSÜSTÜ EĞİTİM ENSTİTÜSÜ ; ÖZEL HUKUK (YL) (TEZLİ) / SOSYAL BİLİMLER ENSTİTÜSÜ ; ÖZEL HUKUK (YL) (TEZLİ) / LİSANSÜSTÜ EĞİTİM ENSTİTÜSÜ ; PSİKOLOJİ</t>
  </si>
  <si>
    <t>MT MALTA01</t>
  </si>
  <si>
    <t>UNIVERSITA TA MALTA</t>
  </si>
  <si>
    <t>OYUN TASARIMI</t>
  </si>
  <si>
    <t>E GIRONA02</t>
  </si>
  <si>
    <t>UNIVERSITAT DE GIRONA</t>
  </si>
  <si>
    <t>MİMARLIK VE TASARIM FAKÜLTESİ ; FİZYOTERAPİ VE REHABİLİTASYON ; FİZYOTERAPİ VE REHABİLİTASYON BÖLÜMÜ / SAĞLIK BİLİMLERİ FAKÜLTESİ ; FİZYOTERAPİ VE REHABİLİTASYON PR. (ÜCRETLİ) / SAĞLIK BİLİMLERİ FAKÜLTESİ ; FİZYOTERAPİ VE REHABİLİTASYON PR. (%50 BURSLU) / SAĞLIK BİLİMLERİ FAKÜLTESİ ; FİZYOTERAPİ VE REHABİLİTASYON PR. (TAM BURSLU) / SAĞLIK BİLİMLERİ FAKÜLTESİ ; FİZYOTERAPİ VE REHABİLİTASYON PR. (%25 BURSLU) / SAĞLIK BİLİMLERİ FAKÜLTESİ ; FİZYOTERAPİ VE REHABİLİTASYON PR. (İNGİLİZCE) (TAM BURSLU) / SAĞLIK BİLİMLERİ FAKÜLTESİ ; FİZYOTERAPİ VE REHABİLİTASYON PR. (İNGİLİZCE) (%25 BURSLU) / SAĞLIK BİLİMLERİ FAKÜLTESİ ; FİZYOTERAPİ VE REHABİLİTASYON PR. (İNGİLİZCE) (ÜCRETLİ) / SAĞLIK BİLİMLERİ FAKÜLTESİ ; FİZYOTERAPİ VE REHABİLİTASYON PR. (İNGİLİZCE) (%50 BURSLU) / SAĞLIK BİLİMLERİ FAKÜLTESİ ; MİMARLIK ; MİMARLIK BÖLÜMÜ / MİMARLIK VE TASARIM FAKÜLTESİ ; MİMARLIK PR. (İNGİLİZCE) (ÜCRETLİ) / MİMARLIK VE TASARIM FAKÜLTESİ ; MİMARLIK PR. (İNGİLİZCE) (TAM BURSLU) / MİMARLIK VE TASARIM FAKÜLTESİ ; MİMARLIK PR. (İNGİLİZCE) (%50 BURSLU) / MİMARLIK VE TASARIM FAKÜLTESİ ; MİMARLIK PR. (İNGİLİZCE) (%25 BURSLU) / MİMARLIK VE TASARIM FAKÜLTESİ</t>
  </si>
  <si>
    <t>D BREMEN01</t>
  </si>
  <si>
    <t>UNIVERSITAET BREMEN</t>
  </si>
  <si>
    <t>D POTSDAM01</t>
  </si>
  <si>
    <t>UNIVERSITAET POTSDAM</t>
  </si>
  <si>
    <t>EĞİTİM BİLİMLERİ FAKÜLTESİ ; KLİNİK PSİKOLOJİ (YL) (TEZLİ) (İNGİLİZCE) / SOSYAL BİLİMLER ENSTİTÜSÜ ; KLİNİK PSİKOLOJİ (YL) (TEZLİ) / SOSYAL BİLİMLER ENSTİTÜSÜ ; KLİNİK PSİKOLOJİ (YL) (TEZLİ) (İNGİLİZCE) / LİSANSÜSTÜ EĞİTİM ENSTİTÜSÜ ; KLİNİK PSİKOLOJİ (YL) (TEZLİ) / LİSANSÜSTÜ EĞİTİM ENSTİTÜSÜ ; PSİKOLOJİ ; REHBERLİK VE PSİKOLOJİK DANIŞMANLIK ; SOSYOLOJİ ; SOSYOLOJİ PR. (İNGİLİZCE) (ÜCRETLİ) / FEN-EDEBİYAT FAKÜLTESİ ; SOSYOLOJİ PR. (İNGİLİZCE) (TAM BURSLU) / FEN-EDEBİYAT FAKÜLTESİ ; SOSYOLOJİ PR. (İNGİLİZCE) (%50 BURSLU) / FEN-EDEBİYAT FAKÜLTESİ ; SOSYOLOJİ PR. (İNGİLİZCE) (%25 BURSLU) / FEN-EDEBİYAT FAKÜLTESİ ; SOSYOLOJİ PR. (İNGİLİZCE) (%25 BURSLU) / İKTİSADİ, İDARİ VE SOSYAL BİLİMLER FAKÜLTESİ ; SOSYOLOJİ PR. (İNGİLİZCE) (%50 BURSLU) / İKTİSADİ, İDARİ VE SOSYAL BİLİMLER FAKÜLTESİ ; SOSYOLOJİ PR. (İNGİLİZCE) (TAM BURSLU) / İKTİSADİ, İDARİ VE SOSYAL BİLİMLER FAKÜLTESİ ; SOSYOLOJİ PR. (İNGİLİZCE) (ÜCRETLİ) / İKTİSADİ, İDARİ VE SOSYAL BİLİMLER FAKÜLTESİ ; YENİ MEDYA</t>
  </si>
  <si>
    <t>A SALZBUR01</t>
  </si>
  <si>
    <t>PARIS-LODRON-UNIVERSITAT SALZBURG</t>
  </si>
  <si>
    <t>KAMU HUKUKU (YL) (TEZLİ) / SOSYAL BİLİMLER ENSTİTÜSÜ ; KAMU HUKUKU (YL) (TEZSİZ) (ULUDAĞ ÜNİV. ORTAK) / SOSYAL BİLİMLER ENSTİTÜSÜ ; KAMU HUKUKU (YL) (TEZLİ) / LİSANSÜSTÜ EĞİTİM ENSTİTÜSÜ ; KAMU HUKUKU (YL) (TEZSİZ) (ULUDAĞ ÜNİV. ORTAK) / LİSANSÜSTÜ EĞİTİM ENSTİTÜSÜ ; KLİNİK PSİKOLOJİ ; ÖZEL HUKUK (YL) (TEZLİ) / SOSYAL BİLİMLER ENSTİTÜSÜ ; ÖZEL HUKUK (YL) (TEZLİ) / LİSANSÜSTÜ EĞİTİM ENSTİTÜSÜ ; SOSYOLOJİ</t>
  </si>
  <si>
    <t>E VALENCI01</t>
  </si>
  <si>
    <t>UNIVERSITAT DE VALENCIA</t>
  </si>
  <si>
    <t>GLOBAL İLİŞKİLER (YL) (TEZLİ) (İNGİLİZCE) / SOSYAL BİLİMLER ENSTİTÜSÜ ; GLOBAL İLİŞKİLER (YL) (TEZSİZ) (İNGİLİZCE) / SOSYAL BİLİMLER ENSTİTÜSÜ ; GLOBAL İLİŞKİLER (YL) (TEZLİ) (İNGİLİZCE) / LİSANSÜSTÜ EĞİTİM ENSTİTÜSÜ ; GLOBAL İLİŞKİLER (YL) (TEZSİZ) (İNGİLİZCE) / LİSANSÜSTÜ EĞİTİM ENSTİTÜSÜ ; HUKUK ; KAMU HUKUKU (YL) (TEZLİ) / SOSYAL BİLİMLER ENSTİTÜSÜ ; KAMU HUKUKU (YL) (TEZSİZ) (ULUDAĞ ÜNİV. ORTAK) / SOSYAL BİLİMLER ENSTİTÜSÜ ; KAMU HUKUKU (YL) (TEZLİ) / LİSANSÜSTÜ EĞİTİM ENSTİTÜSÜ ; KAMU HUKUKU (YL) (TEZSİZ) (ULUDAĞ ÜNİV. ORTAK) / LİSANSÜSTÜ EĞİTİM ENSTİTÜSÜ ; ÖZEL HUKUK (YL) (TEZLİ) / SOSYAL BİLİMLER ENSTİTÜSÜ ; ÖZEL HUKUK (YL) (TEZLİ) / LİSANSÜSTÜ EĞİTİM ENSTİTÜSÜ ; SİYASET BİLİMİ VE ULUSLARARASI İLİŞKİLER</t>
  </si>
  <si>
    <t>F ROUEN01</t>
  </si>
  <si>
    <t>UNIVERSITE DE ROUEN NORMANDIE</t>
  </si>
  <si>
    <t>EKONOMİ ; İŞLETME</t>
  </si>
  <si>
    <t>F PARIS012</t>
  </si>
  <si>
    <t>UNIVERSITE PARIS XII VAL DE MARNE</t>
  </si>
  <si>
    <t>B ANTWERP01</t>
  </si>
  <si>
    <t>UNIVERSITEIT ANTWERPEN</t>
  </si>
  <si>
    <t>NL ENSCHED01</t>
  </si>
  <si>
    <t>UNIVERSITEIT TWENTE</t>
  </si>
  <si>
    <t>ÇİZGİ FİLM VE ANİMASYON ; ENDÜSTRİ MÜHENDİSLİĞİ ; ENDÜSTRİ MÜHENDİSLİĞİ (YL) (TEZLİ) (İNGİLİZCE) / FEN BİLİMLERİ ENSTİTÜSÜ ; ENDÜSTRİ MÜHENDİSLİĞİ (YL) (TEZSİZ) / FEN BİLİMLERİ ENSTİTÜSÜ ; ENDÜSTRİ MÜHENDİSLİĞİ (YL) (TEZLİ) (İNGİLİZCE) / LİSANSÜSTÜ EĞİTİM ENSTİTÜSÜ ; ENDÜSTRİ MÜHENDİSLİĞİ (YL) (TEZSİZ) / LİSANSÜSTÜ EĞİTİM ENSTİTÜSÜ ; GENEL İŞLETMECİLİK (YL) (TEZSİZ) / SOSYAL BİLİMLER ENSTİTÜSÜ ; İŞLETME ; KLİNİK PSİKOLOJİ (YL) (TEZLİ) (İNGİLİZCE) / SOSYAL BİLİMLER ENSTİTÜSÜ ; KLİNİK PSİKOLOJİ (YL) (TEZLİ) / SOSYAL BİLİMLER ENSTİTÜSÜ ; KLİNİK PSİKOLOJİ (YL) (TEZLİ) (İNGİLİZCE) / LİSANSÜSTÜ EĞİTİM ENSTİTÜSÜ ; KLİNİK PSİKOLOJİ (YL) (TEZLİ) / LİSANSÜSTÜ EĞİTİM ENSTİTÜSÜ ; PSİKOLOJİ ; DİJİTAL OYUN TASARIMI ; DİJİTAL OYUN TASARIMI BÖLÜMÜ / İLETİŞİM FAKÜLTESİ ; İLETİŞİM TASARIMI</t>
  </si>
  <si>
    <t>I BOLOGNA01</t>
  </si>
  <si>
    <t>ALMA MATER STUDIORUM - UNIVERSITA DI BOLOGNA</t>
  </si>
  <si>
    <t>İÇ MİMARLIK VE ÇEVRE TASARIMI ; İÇ MİMARLIK VE ÇEVRE TASARIMI BÖLÜMÜ / MİMARLIK VE TASARIM FAKÜLTESİ ; MİMARLIK ; ENDÜSTRİYEL TASARIM</t>
  </si>
  <si>
    <t>SI NOVA-GO01</t>
  </si>
  <si>
    <t>UNIVERZA V NOVI GORICI</t>
  </si>
  <si>
    <t>MÜHENDİSLİK VE DOĞA BİLİMLERİ FAKÜLTESİ</t>
  </si>
  <si>
    <t>SK BANSKA01</t>
  </si>
  <si>
    <t>UNIVERZITA MATEJA BELA V BANSKEJ BYSTRICI</t>
  </si>
  <si>
    <t>BİLGİ TEKNOLOJİLERİ ; BİLGİ TEKNOLOJİLERİ (YL) (TEZLİ) (İNGİLİZCE) / FEN BİLİMLERİ ENSTİTÜSÜ ; BİLGİ TEKNOLOJİLERİ (YL) (TEZLİ) / FEN BİLİMLERİ ENSTİTÜSÜ ; BİLGİ TEKNOLOJİLERİ (YL) (TEZLİ) / LİSANSÜSTÜ EĞİTİM ENSTİTÜSÜ ; BİLGİ TEKNOLOJİLERİ (YL) (TEZLİ) (İNGİLİZCE) / LİSANSÜSTÜ EĞİTİM ENSTİTÜSÜ ; BİLGİ TEKNOLOJİLERİ (YL) (TEZSİZ) (İNGİLİZCE) / LİSANSÜSTÜ EĞİTİM ENSTİTÜSÜ ; EKONOMİ ; EKONOMİ VE FİNANS ; HUKUK ; KAMU HUKUKU (YL) (TEZLİ) / SOSYAL BİLİMLER ENSTİTÜSÜ ; KAMU HUKUKU (YL) (TEZSİZ) (ULUDAĞ ÜNİV. ORTAK) / SOSYAL BİLİMLER ENSTİTÜSÜ ; KAMU HUKUKU (YL) (TEZLİ) / LİSANSÜSTÜ EĞİTİM ENSTİTÜSÜ ; KAMU HUKUKU (YL) (TEZSİZ) (ULUDAĞ ÜNİV. ORTAK) / LİSANSÜSTÜ EĞİTİM ENSTİTÜSÜ ; ÖZEL HUKUK (YL) (TEZLİ) / SOSYAL BİLİMLER ENSTİTÜSÜ ; ÖZEL HUKUK (YL) (TEZLİ) / LİSANSÜSTÜ EĞİTİM ENSTİTÜSÜ</t>
  </si>
  <si>
    <t>PL BIALYST04</t>
  </si>
  <si>
    <t>UNIWERSYTET W BIALYMSTOKU</t>
  </si>
  <si>
    <t>EKONOMİ</t>
  </si>
  <si>
    <t>F LILLE11</t>
  </si>
  <si>
    <t>UNIVERSITE CATHOLIQUE DE LILLE (Fédération Universitaire et Pluridisciplinaire de Lille)</t>
  </si>
  <si>
    <t>GLOBAL İLİŞKİLER ; GLOBAL İLİŞKİLER (YL) (TEZLİ) (İNGİLİZCE) / SOSYAL BİLİMLER ENSTİTÜSÜ ; GLOBAL İLİŞKİLER (YL) (TEZSİZ) (İNGİLİZCE) / SOSYAL BİLİMLER ENSTİTÜSÜ ; GLOBAL İLİŞKİLER (YL) (TEZLİ) (İNGİLİZCE) / LİSANSÜSTÜ EĞİTİM ENSTİTÜSÜ ; GLOBAL İLİŞKİLER (YL) (TEZSİZ) (İNGİLİZCE) / LİSANSÜSTÜ EĞİTİM ENSTİTÜSÜ ; SİYASET BİLİMİ VE ULUSLARARASI İLİŞKİLER ; ULUSLARARASI İLİŞKİLER</t>
  </si>
  <si>
    <t>G THESSAL02</t>
  </si>
  <si>
    <t>UNIVERSITY OF MACEDONIA</t>
  </si>
  <si>
    <t>EKONOMİ ; EKONOMİ VE FİNANS ; İŞLETME ; SOSYOLOJİ</t>
  </si>
  <si>
    <t>MK TETOVO01</t>
  </si>
  <si>
    <t>UNIVERZITET VO TETOVO</t>
  </si>
  <si>
    <t>EKONOMİ ; KLİNİK PSİKOLOJİ (YL) (TEZLİ) (İNGİLİZCE) / SOSYAL BİLİMLER ENSTİTÜSÜ ; KLİNİK PSİKOLOJİ (YL) (TEZLİ) / SOSYAL BİLİMLER ENSTİTÜSÜ ; KLİNİK PSİKOLOJİ (YL) (TEZLİ) (İNGİLİZCE) / LİSANSÜSTÜ EĞİTİM ENSTİTÜSÜ ; KLİNİK PSİKOLOJİ (YL) (TEZLİ) / LİSANSÜSTÜ EĞİTİM ENSTİTÜSÜ ; PSİKOLOJİ</t>
  </si>
  <si>
    <t>LT VILNIUS02</t>
  </si>
  <si>
    <t>VILNIAUS GEDIMINO TECHNIKOS UNIVERSITETAS</t>
  </si>
  <si>
    <t>MİMARLIK VE TASARIM FAKÜLTESİ ; HALKLA İLİŞKİLER VE TANITIM ; HALKLA İLİŞKİLER VE TANITIM BÖLÜMÜ / İLETİŞİM FAKÜLTESİ ; HALKLA İLİŞKİLER VE TANITIM PR. (İNGİLİZCE) (%50 BURSLU) / İLETİŞİM FAKÜLTESİ ; HALKLA İLİŞKİLER VE TANITIM PR. (İNGİLİZCE) (ÜCRETLİ) / İLETİŞİM FAKÜLTESİ ; HALKLA İLİŞKİLER VE TANITIM PR. (İNGİLİZCE) (TAM BURSLU) / İLETİŞİM FAKÜLTESİ ; HALKLA İLİŞKİLER VE TANITIM PR. (İNGİLİZCE) (%25 BURSLU) / İLETİŞİM FAKÜLTESİ ; İÇ MİMARLIK VE ÇEVRE TASARIMI ; İÇ MİMARLIK VE ÇEVRE TASARIMI BÖLÜMÜ / MİMARLIK VE TASARIM FAKÜLTESİ ; İÇ MİMARLIK VE ÇEVRE TASARIMI PR. (İNGİLİZCE) (ÜCRETLİ) / MİMARLIK VE TASARIM FAKÜLTESİ ; İÇ MİMARLIK VE ÇEVRE TASARIMI PR. (İNGİLİZCE) (TAM BURSLU) / MİMARLIK VE TASARIM FAKÜLTESİ ; İÇ MİMARLIK VE ÇEVRE TASARIMI PR. (İNGİLİZCE) (%50 BURSLU) / MİMARLIK VE TASARIM FAKÜLTESİ ; İÇ MİMARLIK VE ÇEVRE TASARIMI PR. (İNGİLİZCE) (%25 BURSLU) / MİMARLIK VE TASARIM FAKÜLTESİ ; İÇ MİMARLIK VE ÇEVRE TASARIMI PR. (İNGİLİZCE) (%75 BURSLU) / MİMARLIK VE TASARIM FAKÜLTESİ ; İNŞAAT MÜHENDİSLİĞİ ; İNŞAAT MÜHENDİSLİĞİ BÖLÜMÜ / MÜHENDİSLİK VE DOĞA BİLİMLERİ FAKÜLTESİ ; MİMARLIK ; MİMARLIK TASARIMI ; REKLAMCILIK ; REKLAMCILIK PR. (İNGİLİZCE) (TAM BURSLU) / İLETİŞİM FAKÜLTESİ ; REKLAMCILIK PR. (İNGİLİZCE) (%50 BURSLU) / İLETİŞİM FAKÜLTESİ ; REKLAMCILIK PR. (İNGİLİZCE) (ÜCRETLİ) / İLETİŞİM FAKÜLTESİ ; REKLAMCILIK PR. (İNGİLİZCE) (%25 BURSLU) / İLETİŞİM FAKÜLTESİ ; ENDÜSTRİYEL TASARIM</t>
  </si>
  <si>
    <t>LT VILNIUS10</t>
  </si>
  <si>
    <t>VILNIAUS KOLEGIJA</t>
  </si>
  <si>
    <t>BESLENME VE DİYETETİK ; FİZYOTERAPİ VE REHABİLİTASYON ; HEMŞİRELİK</t>
  </si>
  <si>
    <t>D OSNABRU02</t>
  </si>
  <si>
    <t>STIFTUNG FACHHOCHSCHULE OSNABRUCK</t>
  </si>
  <si>
    <t>D BERLIN02</t>
  </si>
  <si>
    <t>TECHNISCHE UNIVERSITAT BERLIN</t>
  </si>
  <si>
    <t>BİLGİSAYAR MÜHENDİSLİĞİ ; ELEKTRİK-ELEKTRONİK MÜHENDİSLİĞİ</t>
  </si>
  <si>
    <t>P LISBOA52</t>
  </si>
  <si>
    <t>COFAC COOPERATIVA DE FORMACAO E ANIMACAO CULTURAL CRL</t>
  </si>
  <si>
    <t>ÇİZGİ FİLM VE ANİMASYON ; İLETİŞİM TASARIMI</t>
  </si>
  <si>
    <t>G EGALEO02</t>
  </si>
  <si>
    <t>PANEPISTIMIO DYTIKIS ATTIKIS</t>
  </si>
  <si>
    <t>MÜHENDİSLİK VE DOĞA BİLİMLERİ FAKÜLTESİ / MÜHENDİSLİK VE DOĞA BİLİMLERİ FAKÜLTESİ ; BİYOMEDİKAL MÜHENDİSLİĞİ ; BİYOMEDİKAL MÜHENDİSLİĞİ PR. (İNGİLİZCE) (ÜCRETLİ) / MÜHENDİSLİK FAKÜLTESİ ; BİYOMEDİKAL MÜHENDİSLİĞİ PR. (İNGİLİZCE) (%50 BURSLU) / MÜHENDİSLİK FAKÜLTESİ ; BİYOMEDİKAL MÜHENDİSLİĞİ PR. (İNGİLİZCE) (TAM BURSLU) / MÜHENDİSLİK FAKÜLTESİ ; BİYOMEDİKAL MÜHENDİSLİĞİ PR. (İNGİLİZCE) (TAM BURSLU) / MÜHENDİSLİK VE DOĞA BİLİMLERİ FAKÜLTESİ ; BİYOMEDİKAL MÜHENDİSLİĞİ PR. (İNGİLİZCE) (%50 BURSLU) / MÜHENDİSLİK VE DOĞA BİLİMLERİ FAKÜLTESİ ; BİYOMEDİKAL MÜHENDİSLİĞİ PR. (İNGİLİZCE) (%25 BURSLU) / MÜHENDİSLİK VE DOĞA BİLİMLERİ FAKÜLTESİ ; BİYOMEDİKAL MÜHENDİSLİĞİ PR. (İNGİLİZCE) (%25 BURSLU) / MÜHENDİSLİK FAKÜLTESİ ; ELEKTRİK-ELEKTRONİK MÜHENDİSLİĞİ ; ELEKTRİK-ELEKTRONİK MÜHENDİSLİĞİ (YL) (TEZLİ) (İNGİLİZCE) / FEN BİLİMLERİ ENSTİTÜSÜ ; ELEKTRİK-ELEKTRONİK MÜHENDİSLİĞİ (YL) (TEZSİZ) (İNGİLİZCE) / FEN BİLİMLERİ ENSTİTÜSÜ ; ELEKTRİK-ELEKTRONİK MÜHENDİSLİĞİ (YL) (TEZLİ) (İNGİLİZCE) / LİSANSÜSTÜ EĞİTİM ENSTİTÜSÜ ; ELEKTRİK-ELEKTRONİK MÜHENDİSLİĞİ (YL) (TEZSİZ) (İNGİLİZCE) / LİSANSÜSTÜ EĞİTİM ENSTİTÜSÜ ; İNŞAAT MÜHENDİSLİĞİ</t>
  </si>
  <si>
    <t>D REGENSB01</t>
  </si>
  <si>
    <t>UNIVERSITAET REGENSBURG</t>
  </si>
  <si>
    <t>HUKUK FAKÜLTESİ ; BİLİŞİM HUKUKU (YL) (TEZLİ) / SOSYAL BİLİMLER ENSTİTÜSÜ ; BİLİŞİM HUKUKU (YL) (TEZSİZ) / SOSYAL BİLİMLER ENSTİTÜSÜ ; BİLİŞİM HUKUKU (YL) (TEZLİ) / LİSANSÜSTÜ EĞİTİM ENSTİTÜSÜ ; BİLİŞİM HUKUKU (YL) (TEZSİZ) / LİSANSÜSTÜ EĞİTİM ENSTİTÜSÜ ; HUKUK ; HUKUK PR. (ÜCRETLİ) / HUKUK FAKÜLTESİ ; HUKUK PR. (TAM BURSLU) / HUKUK FAKÜLTESİ ; HUKUK PR. (%25 BURSLU) / HUKUK FAKÜLTESİ ; HUKUK PR. (%50 BURSLU) / HUKUK FAKÜLTESİ ; KAMU HUKUKU (YL) (TEZLİ) / SOSYAL BİLİMLER ENSTİTÜSÜ ; KAMU HUKUKU (YL) (TEZLİ) / LİSANSÜSTÜ EĞİTİM ENSTİTÜSÜ ; ÖZEL HUKUK (YL) (TEZLİ) / SOSYAL BİLİMLER ENSTİTÜSÜ ; ÖZEL HUKUK (YL) (TEZLİ) / LİSANSÜSTÜ EĞİTİM ENSTİTÜSÜ</t>
  </si>
  <si>
    <t>DK KOBENHA01</t>
  </si>
  <si>
    <t>KOBENHAVNS UNIVERSITET</t>
  </si>
  <si>
    <t>İLETİŞİM FAKÜLTESİ ; SİNEMA VE TELEVİZYON ; SİNEMA VE TELEVİZYON BÖLÜMÜ / İLETİŞİM FAKÜLTESİ ; SİNEMA VE TELEVİZYON PR. (İNGİLİZCE) (TAM BURSLU) / İLETİŞİM FAKÜLTESİ ; SİNEMA VE TELEVİZYON PR. (İNGİLİZCE) (%50 BURSLU) / İLETİŞİM FAKÜLTESİ ; SİNEMA VE TELEVİZYON PR. (İNGİLİZCE) (ÜCRETLİ) / İLETİŞİM FAKÜLTESİ ; SİNEMA VE TELEVİZYON PR. (İNGİLİZCE) (%25 BURSLU) / İLETİŞİM FAKÜLTESİ</t>
  </si>
  <si>
    <t>CZ OLOMOUC01</t>
  </si>
  <si>
    <t>UNIVERZITA PALACKEHO V OLOMOUCI</t>
  </si>
  <si>
    <t>MESLEK YÜKSEKOKULU ; MESLEK YÜKSEKOKULU / MESLEK YÜKSEKOKULU ; SAĞLIK HİZMETLERİ MESLEK YÜKSEKOKULU ; İNGİLİZCE ÖĞRETMENLİĞİ ; OKUL ÖNCESİ ÖĞRETMENLİĞİ ; İNGİLİZ DİLİ EĞİTİMİ (YL) (TEZLİ) (İNGİLİZCE) / SOSYAL BİLİMLER ENSTİTÜSÜ ; İNGİLİZ DİLİ EĞİTİMİ (YL) (TEZSİZ) / EĞİTİM BİLİMLERİ ENSTİTÜSÜ ; İNGİLİZ DİLİ EĞİTİMİ (YL) (TEZLİ) (İNGİLİZCE) / EĞİTİM BİLİMLERİ ENSTİTÜSÜ ; İNGİLİZ DİLİ EĞİTİMİ (YL) (TEZLİ) (İNGİLİZCE) / LİSANSÜSTÜ EĞİTİM ENSTİTÜSÜ ; İNGİLİZ DİLİ EĞİTİMİ (YL) (TEZSİZ) (İNGİLİZCE) / LİSANSÜSTÜ EĞİTİM ENSTİTÜSÜ ; İNGİLİZ DİLİ EĞİTİMİ (YL) (TEZLİ) (İNGİLİZCE) / LİSANSÜSTÜ EĞİTİM ENSTİTÜSÜ ; OKUL ÖNCESİ EĞİTİMİ ; OKUL ÖNCESİ EĞİTİMİ ANABİLİM DALI / EĞİTİM BİLİMLERİ FAKÜLTESİ ; OKUL ÖNCESİ EĞİTİMİ (YL) (TEZLİ) / EĞİTİM BİLİMLERİ ENSTİTÜSÜ ; OKUL ÖNCESİ EĞİTİMİ (YL) (TEZSİZ) / EĞİTİM BİLİMLERİ ENSTİTÜSÜ ; OKUL ÖNCESİ EĞİTİMİ (YL) (TEZLİ) / LİSANSÜSTÜ EĞİTİM ENSTİTÜSÜ ; OKUL ÖNCESİ EĞİTİMİ (YL) (TEZSİZ) / LİSANSÜSTÜ EĞİTİM ENSTİTÜSÜ</t>
  </si>
  <si>
    <t>G ATHINE01</t>
  </si>
  <si>
    <t>ETHNIKO KAI KAPODISTRIAKO PANEPISTIMIO ATHINON</t>
  </si>
  <si>
    <t>KONSERVATUVAR ; KONSERVATUVAR / KONSERVATUVAR ; MODERN DANS BÖLÜMÜ / KONSERVATUVAR ; MODERN DANS ANABİLİM DALI / KONSERVATUVAR ; MÜZİK BÖLÜMÜ / KONSERVATUVAR ; MÜZİK PR. (TAM BURSLU) / KONSERVATUVAR ; MÜZİK PR. (ÜCRETLİ) / KONSERVATUVAR ; MÜZİK PR. (%50 BURSLU) / KONSERVATUVAR ; MÜZİK PR. (%25 BURSLU) / KONSERVATUVAR ; MÜZİK TEKNOLOJİSİ ; MÜZİK TEKNOLOJİSİ BÖLÜMÜ / KONSERVATUVAR ; MÜZİK TEKNOLOJİSİ PR. (TAM BURSLU) / KONSERVATUVAR ; MÜZİK TEKNOLOJİSİ PR. (ÜCRETLİ) / KONSERVATUVAR ; MÜZİK TEKNOLOJİSİ PR. (%50 BURSLU) / KONSERVATUVAR ; MÜZİK TEKNOLOJİSİ PR. (%25 BURSLU) / KONSERVATUVAR ; SAHNE SANATLARI ; SAHNE SANATLARI BÖLÜMÜ / KONSERVATUVAR ; SAHNE SANATLARI PR. (TAM BURSLU) / KONSERVATUVAR ; SAHNE SANATLARI PR. (ÜCRETLİ) / KONSERVATUVAR ; SAHNE SANATLARI PR. (%50 BURSLU) / KONSERVATUVAR ; SAHNE SANATLARI PR. (%25 BURSLU) / KONSERVATUVAR</t>
  </si>
  <si>
    <t>E BARCELO16</t>
  </si>
  <si>
    <t>UNIVERSITAT RAMON LLULL FUNDACIO</t>
  </si>
  <si>
    <t>SAĞLIK BİLİMLERİ FAKÜLTESİ ; BESLENME VE DİYETETİK BÖLÜMÜ / SAĞLIK BİLİMLERİ FAKÜLTESİ ; HEMŞİRELİK</t>
  </si>
  <si>
    <t>SF KAJAANI05</t>
  </si>
  <si>
    <t>KAJAANIN AMMATTIKORKEAKOULU OY</t>
  </si>
  <si>
    <t>DİJİTAL OYUN TASARIMI BÖLÜMÜ / İLETİŞİM FAKÜLTESİ ; DİJİTAL OYUN TASARIMI PR. (İNGİLİZCE) (TAM BURSLU) / İLETİŞİM FAKÜLTESİ ; DİJİTAL OYUN TASARIMI PR. (İNGİLİZCE) (%50 BURSLU) / İLETİŞİM FAKÜLTESİ ; DİJİTAL OYUN TASARIMI PR. (İNGİLİZCE) (ÜCRETLİ) / İLETİŞİM FAKÜLTESİ ; DİJİTAL OYUN TASARIMI PR. (İNGİLİZCE) (%25 BURSLU) / İLETİŞİM FAKÜLTESİ</t>
  </si>
  <si>
    <t>BG VARNA04</t>
  </si>
  <si>
    <t>IKONOMICHESKI UNIVERSITET - VARNA</t>
  </si>
  <si>
    <t>EKONOMİ ; İŞLETME ; İŞLETME PR. (İNGİLİZCE) (ÜCRETLİ) / İKTİSADİ VE İDARİ BİLİMLER FAKÜLTESİ ; İŞLETME PR. (İNGİLİZCE) (TAM BURSLU) / İKTİSADİ VE İDARİ BİLİMLER FAKÜLTESİ ; İŞLETME PR. (İNGİLİZCE) (%50 BURSLU) / İKTİSADİ VE İDARİ BİLİMLER FAKÜLTESİ ; İŞLETME PR. (İNGİLİZCE) (ÜCRETLİ)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 ; İŞLETME PR. (İNGİLİZCE) (%25 BURSLU) / İKTİSADİ VE İDARİ BİLİMLER FAKÜLTESİ ; ULUSLARARASI TİCARET VE İŞLETMECİLİK BÖLÜMÜ / İKTİSADİ, İDARİ VE SOSYAL BİLİMLER FAKÜLTESİ</t>
  </si>
  <si>
    <t>PL TORUN01</t>
  </si>
  <si>
    <t>UNIWERSYTET MIKOLAJA KOPERNIKA W TORUNIU</t>
  </si>
  <si>
    <t>EKONOMİ ; EKONOMİ BÖLÜMÜ / İKTİSADİ, İDARİ VE SOSYAL BİLİMLER FAKÜLTESİ ; İŞLETME ; SİYASET BİLİMİ VE ULUSLARARASI İLİŞKİLER ; SİYASET BİLİMİ VE ULUSLARARASI İLİŞKİLER BÖLÜMÜ / İKTİSADİ, İDARİ VE SOSYAL BİLİMLER FAKÜLTESİ ; SOSYOLOJİ</t>
  </si>
  <si>
    <t>ECZACILIK FAKÜLTESİ ; ECZACILIK ; ECZACILIK PR. (İNGİLİZCE) (TAM BURSLU) / ECZACILIK FAKÜLTESİ ; ECZACILIK PR. (İNGİLİZCE) (ÜCRETLİ) / ECZACILIK FAKÜLTESİ ; ECZACILIK PR. (İNGİLİZCE) (%50 BURSLU) / ECZACILIK FAKÜLTESİ ; ECZACILIK PR. (İNGİLİZCE) (%25 BURSLU) / ECZACILIK FAKÜLTESİ</t>
  </si>
  <si>
    <t>BG SOFIA30</t>
  </si>
  <si>
    <t>BULGARIAN ACADEMY OF SCIENCES</t>
  </si>
  <si>
    <t>I CATANIA01</t>
  </si>
  <si>
    <t>UNIVERSITA DEGLI STUDI DI CATANIA</t>
  </si>
  <si>
    <t>HR ZAGREB11</t>
  </si>
  <si>
    <t>VISOKO UCILISTE ALGEBRA</t>
  </si>
  <si>
    <t>YAZILIM MÜHENDİSLİĞİ ; YAZILIM MÜHENDİSLİĞİ BÖLÜMÜ / MÜHENDİSLİK VE DOĞA BİLİMLERİ FAKÜLTESİ ; YAZILIM MÜHENDİSLİĞİ PR. (İNGİLİZCE) (TAM BURSLU) / MÜHENDİSLİK VE DOĞA BİLİMLERİ FAKÜLTESİ ; YAZILIM MÜHENDİSLİĞİ PR. (İNGİLİZCE) (ÜCRETLİ) / MÜHENDİSLİK VE DOĞA BİLİMLERİ FAKÜLTESİ ; YAZILIM MÜHENDİSLİĞİ PR. (İNGİLİZCE) (%50 BURSLU) / MÜHENDİSLİK VE DOĞA BİLİMLERİ FAKÜLTESİ ; YAZILIM MÜHENDİSLİĞİ PR. (İNGİLİZCE) (%25 BURSLU) / MÜHENDİSLİK VE DOĞA BİLİMLERİ FAKÜLTESİ ; DİJİTAL OYUN TASARIMI ; DİJİTAL OYUN TASARIMI BÖLÜMÜ / İLETİŞİM FAKÜLTESİ ; DİJİTAL OYUN TASARIMI PR. (İNGİLİZCE) (TAM BURSLU) / İLETİŞİM FAKÜLTESİ ; DİJİTAL OYUN TASARIMI PR. (İNGİLİZCE) (%50 BURSLU) / İLETİŞİM FAKÜLTESİ ; DİJİTAL OYUN TASARIMI PR. (İNGİLİZCE) (ÜCRETLİ) / İLETİŞİM FAKÜLTESİ ; DİJİTAL OYUN TASARIMI PR. (İNGİLİZCE) (%25 BURSLU) / İLETİŞİM FAKÜLTESİ</t>
  </si>
  <si>
    <t>PL LUBLIN03</t>
  </si>
  <si>
    <t>POLITECHNIKA LUBELSKA</t>
  </si>
  <si>
    <t>MİMARLIK VE TASARIM FAKÜLTESİ ; İNŞAAT MÜHENDİSLİĞİ ; İNŞAAT MÜHENDİSLİĞİ BÖLÜMÜ / MÜHENDİSLİK VE DOĞA BİLİMLERİ FAKÜLTESİ ; İNŞAAT MÜHENDİSLİĞİ PR. (İNGİLİZCE) (ÜCRETLİ) / MÜHENDİSLİK VE DOĞA BİLİMLERİ FAKÜLTESİ ; İNŞAAT MÜHENDİSLİĞİ PR. (İNGİLİZCE) (TAM BURSLU) / MÜHENDİSLİK VE DOĞA BİLİMLERİ FAKÜLTESİ ; İNŞAAT MÜHENDİSLİĞİ PR. (İNGİLİZCE) (%50 BURSLU) / MÜHENDİSLİK VE DOĞA BİLİMLERİ FAKÜLTESİ ; İNŞAAT MÜHENDİSLİĞİ PR. (İNGİLİZCE) (%75 BURSLU) / MÜHENDİSLİK VE DOĞA BİLİMLERİ FAKÜLTESİ ; İNŞAAT MÜHENDİSLİĞİ PR. (İNGİLİZCE) (%25 BURSLU) / MÜHENDİSLİK VE DOĞA BİLİMLERİ FAKÜLTESİ ; MİMARLIK ; MİMARLIK BÖLÜMÜ / MİMARLIK VE TASARIM FAKÜLTESİ ; MİMARLIK PR. (İNGİLİZCE) (ÜCRETLİ) / MİMARLIK VE TASARIM FAKÜLTESİ ; MİMARLIK PR. (İNGİLİZCE) (TAM BURSLU) / MİMARLIK VE TASARIM FAKÜLTESİ ; MİMARLIK PR. (İNGİLİZCE) (%50 BURSLU) / MİMARLIK VE TASARIM FAKÜLTESİ ; MİMARLIK PR. (İNGİLİZCE) (%25 BURSLU) / MİMARLIK VE TASARIM FAKÜLTESİ</t>
  </si>
  <si>
    <t>I TRIESTE01</t>
  </si>
  <si>
    <t>UNIVERSITA DEGLI STUDI DI TRIESTE</t>
  </si>
  <si>
    <t>SİYASET BİLİMİ VE ULUSLARARASI İLİŞKİLER ; SİYASET BİLİMİ VE ULUSLARARASI İLİŞKİLER PR. (İNGİLİZCE) (TAM BURSLU) / İKTİSADİ VE İDARİ BİLİMLER FAKÜLTESİ ; SİYASET BİLİMİ VE ULUSLARARASI İLİŞKİLER PR. (İNGİLİZCE) (%50 BURSLU) / İKTİSADİ VE İDARİ BİLİMLER FAKÜLTESİ ; SİYASET BİLİMİ VE ULUSLARARASI İLİŞKİLER PR. (İNGİLİZCE) (ÜCRETLİ) / İKTİSADİ VE İDARİ BİLİMLER FAKÜLTESİ ; SİYASET BİLİMİ VE ULUSLARARASI İLİŞKİLER (DR) (İNGİLİZCE) / SOSYAL BİLİMLER ENSTİTÜSÜ ; SİYASET BİLİMİ VE ULUSLARARASI İLİŞKİLER BÖLÜMÜ / İKTİSADİ, İDARİ VE SOSYAL BİLİMLER FAKÜLTESİ ; SİYASET BİLİMİ VE ULUSLARARASI İLİŞKİLER PR. (İNGİLİZCE) (ÜCRETLİ) / İKTİSADİ, İDARİ VE SOSYAL BİLİMLER FAKÜLTESİ ; SİYASET BİLİMİ VE ULUSLARARASI İLİŞKİLER PR. (İNGİLİZCE) (TAM BURSLU) / İKTİSADİ, İDARİ VE SOSYAL BİLİMLER FAKÜLTESİ ; SİYASET BİLİMİ VE ULUSLARARASI İLİŞKİLER PR. (İNGİLİZCE) (%50 BURSLU) / İKTİSADİ, İDARİ VE SOSYAL BİLİMLER FAKÜLTESİ ; SİYASET BİLİMİ VE ULUSLARARASI İLİŞKİLER PR. (İNGİLİZCE) (%25 BURSLU) / İKTİSADİ, İDARİ VE SOSYAL BİLİMLER FAKÜLTESİ ; SİYASET BİLİMİ VE ULUSLARARASI İLİŞKİLER PR. (İNGİLİZCE) (%25 BURSLU) / İKTİSADİ VE İDARİ BİLİMLER FAKÜLTESİ ; SİYASET BİLİMİ VE ULUSLARARASI İLİŞKİLER (DR) (İNGİLİZCE) / LİSANSÜSTÜ EĞİTİM ENSTİTÜSÜ</t>
  </si>
  <si>
    <t>I FOGGIA03</t>
  </si>
  <si>
    <t>UNIVERSITA DEGLI STUDI DI FOGGIA</t>
  </si>
  <si>
    <t>DİŞ HEKİMLİĞİ FAKÜLTESİ ; DİŞ HEKİMLİĞİ FAKÜLTESİ / DİŞ HEKİMLİĞİ FAKÜLTESİ ; DİŞ HEKİMLİĞİ ; DİŞ HEKİMLİĞİ PR. (İNGİLİZCE) (TAM BURSLU) / DİŞ HEKİMLİĞİ FAKÜLTESİ ; DİŞ HEKİMLİĞİ PR. (İNGİLİZCE) (ÜCRETLİ) / DİŞ HEKİMLİĞİ FAKÜLTESİ ; DİŞ HEKİMLİĞİ PR. (İNGİLİZCE) (%50 BURSLU) / DİŞ HEKİMLİĞİ FAKÜLTESİ ; DİŞ HEKİMLİĞİ PR. (İNGİLİZCE) (%25 BURSLU) / DİŞ HEKİMLİĞİ FAKÜLTESİ ; ENDODONTİ ANABİLİM DALI / DİŞ HEKİMLİĞİ FAKÜLTESİ ; FİZYOTERAPİ PR. (TAM BURSLU) / SAĞLIK HİZMETLERİ MESLEK YÜKSEKOKULU ; FİZYOTERAPİ PR. (%50 BURSLU) / SAĞLIK HİZMETLERİ MESLEK YÜKSEKOKULU ; FİZYOTERAPİ PR. (ÜCRETLİ) / SAĞLIK HİZMETLERİ MESLEK YÜKSEKOKULU ; FİZYOTERAPİ PR. (%25 BURSLU) / SAĞLIK HİZMETLERİ MESLEK YÜKSEKOKULU ; FİZYOTERAPİ VE REHABİLİTASYON ; FİZYOTERAPİ VE REHABİLİTASYON BÖLÜMÜ / SAĞLIK BİLİMLERİ FAKÜLTESİ ; FİZYOTERAPİ VE REHABİLİTASYON PR. (ÜCRETLİ) / SAĞLIK BİLİMLERİ FAKÜLTESİ ; FİZYOTERAPİ VE REHABİLİTASYON PR. (%50 BURSLU) / SAĞLIK BİLİMLERİ FAKÜLTESİ ; FİZYOTERAPİ VE REHABİLİTASYON PR. (TAM BURSLU) / SAĞLIK BİLİMLERİ FAKÜLTESİ ; FİZYOTERAPİ VE REHABİLİTASYON PR. (%25 BURSLU) / SAĞLIK BİLİMLERİ FAKÜLTESİ ; FİZYOTERAPİ VE REHABİLİTASYON PR. (İNGİLİZCE) (TAM BURSLU) / SAĞLIK BİLİMLERİ FAKÜLTESİ ; FİZYOTERAPİ VE REHABİLİTASYON PR. (İNGİLİZCE) (%25 BURSLU) / SAĞLIK BİLİMLERİ FAKÜLTESİ ; FİZYOTERAPİ VE REHABİLİTASYON PR. (İNGİLİZCE) (ÜCRETLİ) / SAĞLIK BİLİMLERİ FAKÜLTESİ ; FİZYOTERAPİ VE REHABİLİTASYON PR. (İNGİLİZCE) (%50 BURSLU) / SAĞLIK BİLİMLERİ FAKÜLTESİ ; İNGİLİZCE ÖĞRETMENLİĞİ ; İNGİLİZCE ÖĞRETMENLİĞİ PR. (İNGİLİZCE) (TAM BURSLU) / EĞİTİM BİLİMLERİ FAKÜLTESİ ; İNGİLİZCE ÖĞRETMENLİĞİ PR. (İNGİLİZCE) (%50 BURSLU) / EĞİTİM BİLİMLERİ FAKÜLTESİ ; İNGİLİZCE ÖĞRETMENLİĞİ PR. (İNGİLİZCE) (ÜCRETLİ) / EĞİTİM BİLİMLERİ FAKÜLTESİ ; İNGİLİZCE ÖĞRETMENLİĞİ PR. (İNGİLİZCE) (%25 BURSLU) / EĞİTİM BİLİMLERİ FAKÜLTESİ ; ORTODONTİ ANABİLİM DALI / DİŞ HEKİMLİĞİ FAKÜLTESİ ; PEDODONTİ ANABİLİM DALI / DİŞ HEKİMLİĞİ FAKÜLTESİ ; PERİODONTOLOJİ ANABİLİM DALI / DİŞ HEKİMLİĞİ FAKÜLTESİ ; PROTETİK DİŞ TEDAVİSİ ANABİLİM DALI / DİŞ HEKİMLİĞİ FAKÜLTESİ ; RESTORATİF DİŞ TEDAVİSİ ANABİLİM DALI / DİŞ HEKİMLİĞİ FAKÜLTESİ</t>
  </si>
  <si>
    <t>F MONTPEL14</t>
  </si>
  <si>
    <t>ECOLE NATIONALE SUPERIEURE ARCHITECTURE DE MONTPELLIER</t>
  </si>
  <si>
    <t>MİMARLIK VE TASARIM FAKÜLTESİ ; MİMARLIK VE TASARIM FAKÜLTESİ / MİMARLIK VE TASARIM FAKÜLTESİ ; MİMARLIK ; MİMARLIK BÖLÜMÜ / MİMARLIK VE TASARIM FAKÜLTESİ ; MİMARLIK PR. (İNGİLİZCE) (ÜCRETLİ) / MİMARLIK VE TASARIM FAKÜLTESİ ; MİMARLIK PR. (İNGİLİZCE) (TAM BURSLU) / MİMARLIK VE TASARIM FAKÜLTESİ ; MİMARLIK PR. (İNGİLİZCE) (%50 BURSLU) / MİMARLIK VE TASARIM FAKÜLTESİ ; MİMARLIK PR. (İNGİLİZCE) (%25 BURSLU) / MİMARLIK VE TASARIM FAKÜLTESİ ; MİMARLIK TASARIMI</t>
  </si>
  <si>
    <t>SI LJUBLJA01</t>
  </si>
  <si>
    <t>UNIVERZA V LJUBLJANI</t>
  </si>
  <si>
    <t>KONSERVATUVAR ; KONSERVATUVAR / KONSERVATUVAR ; ÇİZGİ FİLM VE ANİMASYON ; ÇİZGİ FİLM VE ANİMASYON BÖLÜMÜ / İLETİŞİM FAKÜLTESİ ; ÇİZGİ FİLM VE ANİMASYON PR. (TAM BURSLU) / İLETİŞİM FAKÜLTESİ ; ÇİZGİ FİLM VE ANİMASYON PR. (ÜCRETLİ) / İLETİŞİM FAKÜLTESİ ; ÇİZGİ FİLM VE ANİMASYON PR. (%50 BURSLU) / İLETİŞİM FAKÜLTESİ ; ÇİZGİ FİLM VE ANİMASYON PR. (%25 BURSLU) / İLETİŞİM FAKÜLTESİ ; İÇ MİMARLIK VE ÇEVRE TASARIMI ; İÇ MİMARLIK VE ÇEVRE TASARIMI BÖLÜMÜ / MİMARLIK VE TASARIM FAKÜLTESİ ; İÇ MİMARLIK VE ÇEVRE TASARIMI PR. (İNGİLİZCE) (ÜCRETLİ) / MİMARLIK VE TASARIM FAKÜLTESİ ; İÇ MİMARLIK VE ÇEVRE TASARIMI PR. (İNGİLİZCE) (TAM BURSLU) / MİMARLIK VE TASARIM FAKÜLTESİ ; İÇ MİMARLIK VE ÇEVRE TASARIMI PR. (İNGİLİZCE) (%50 BURSLU) / MİMARLIK VE TASARIM FAKÜLTESİ ; İÇ MİMARLIK VE ÇEVRE TASARIMI PR. (İNGİLİZCE) (%25 BURSLU) / MİMARLIK VE TASARIM FAKÜLTESİ ; İÇ MİMARLIK VE ÇEVRE TASARIMI PR. (İNGİLİZCE) (%75 BURSLU) / MİMARLIK VE TASARIM FAKÜLTESİ ; TEKSTİL VE MODA TASARIMI ; TEKSTİL VE MODA TASARIMI BÖLÜMÜ / MİMARLIK VE TASARIM FAKÜLTESİ ; TEKSTİL VE MODA TASARIMI ANABİLİM DALI / MİMARLIK VE TASARIM FAKÜLTESİ ; TEKSTİL VE MODA TASARIMI PR. (İNGİLİZCE) (TAM BURSLU) / MİMARLIK VE TASARIM FAKÜLTESİ ; TEKSTİL VE MODA TASARIMI PR. (İNGİLİZCE) (ÜCRETLİ) / MİMARLIK VE TASARIM FAKÜLTESİ ; TEKSTİL VE MODA TASARIMI PR. (İNGİLİZCE) (%50 BURSLU) / MİMARLIK VE TASARIM FAKÜLTESİ ; TEKSTİL VE MODA TASARIMI PR. (İNGİLİZCE) (%25 BURSLU) / MİMARLIK VE TASARIM FAKÜLTESİ ; MÜZİK BÖLÜMÜ / KONSERVATUVAR ; MÜZİK PR. (TAM BURSLU) / KONSERVATUVAR ; MÜZİK PR. (ÜCRETLİ) / KONSERVATUVAR ; MÜZİK PR. (%50 BURSLU) / KONSERVATUVAR ; MÜZİK PR. (%25 BURSLU) / KONSERVATUVAR</t>
  </si>
  <si>
    <t>RO BUCURES43</t>
  </si>
  <si>
    <t>Universitatea Nationala de Stiinta si Tehnologie POLITEHNICA Bucuresti</t>
  </si>
  <si>
    <t>İŞLETME FAKÜLTESİ ; EKONOMİ ; EKONOMİ PR. (İNGİLİZCE) (ÜCRETLİ) / İKTİSADİ VE İDARİ BİLİMLER FAKÜLTESİ ; EKONOMİ PR. (İNGİLİZCE) (TAM BURSLU) / İKTİSADİ VE İDARİ BİLİMLER FAKÜLTESİ ; EKONOMİ PR. (İNGİLİZCE) (%50 BURSLU) / İKTİSADİ VE İDARİ BİLİMLER FAKÜLTESİ ; EKONOMİ PR. (İNGİLİZCE) (%25 BURSLU) / İKTİSADİ VE İDARİ BİLİMLER FAKÜLTESİ ; EKONOMİ BÖLÜMÜ / İKTİSADİ, İDARİ VE SOSYAL BİLİMLER FAKÜLTESİ ; EKONOMİ PR. (İNGİLİZCE) (TAM BURSLU) / İKTİSADİ, İDARİ VE SOSYAL BİLİMLER FAKÜLTESİ ; EKONOMİ PR. (İNGİLİZCE) (%50 BURSLU) / İKTİSADİ, İDARİ VE SOSYAL BİLİMLER FAKÜLTESİ ; EKONOMİ PR. (İNGİLİZCE) (%25 BURSLU) / İKTİSADİ, İDARİ VE SOSYAL BİLİMLER FAKÜLTESİ ; EKONOMİ PR. (İNGİLİZCE) (ÜCRETLİ) / İKTİSADİ, İDARİ VE SOSYAL BİLİMLER FAKÜLTESİ ; İŞLETME ; İŞLETME PR. (İNGİLİZCE) (ÜCRETLİ) / İKTİSADİ VE İDARİ BİLİMLER FAKÜLTESİ ; İŞLETME PR. (İNGİLİZCE) (TAM BURSLU) / İKTİSADİ VE İDARİ BİLİMLER FAKÜLTESİ ; İŞLETME PR. (İNGİLİZCE) (%50 BURSLU) / İKTİSADİ VE İDARİ BİLİMLER FAKÜLTESİ ; İŞLETME PR. (İNGİLİZCE) (ÜCRETLİ)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 ; İŞLETME PR. (İNGİLİZCE) (%25 BURSLU) / İKTİSADİ VE İDARİ BİLİMLER FAKÜLTESİ ; PSİKOLOJİ ; PSİKOLOJİ PR. (İNGİLİZCE) (ÜCRETLİ) / FEN-EDEBİYAT FAKÜLTESİ ; PSİKOLOJİ PR. (İNGİLİZCE) (TAM BURSLU) / FEN-EDEBİYAT FAKÜLTESİ ; PSİKOLOJİ PR. (İNGİLİZCE) (%50 BURSLU) / FEN-EDEBİYAT FAKÜLTESİ ; PSİKOLOJİ BÖLÜMÜ / İKTİSADİ, İDARİ VE SOSYAL BİLİMLER FAKÜLTESİ ; PSİKOLOJİ PR. (İNGİLİZCE) (%50 BURSLU) / İKTİSADİ, İDARİ VE SOSYAL BİLİMLER FAKÜLTESİ ; PSİKOLOJİ PR. (İNGİLİZCE) (TAM BURSLU) / İKTİSADİ, İDARİ VE SOSYAL BİLİMLER FAKÜLTESİ ; PSİKOLOJİ PR. (İNGİLİZCE) (ÜCRETLİ) / İKTİSADİ, İDARİ VE SOSYAL BİLİMLER FAKÜLTESİ ; PSİKOLOJİ PR. (İNGİLİZCE) (%25 BURSLU) / İKTİSADİ, İDARİ VE SOSYAL BİLİMLER FAKÜLTESİ ; PSİKOLOJİ PR. (İNGİLİZCE) (%25 BURSLU) / FEN-EDEBİYAT FAKÜLTESİ ; ULUSLARARASI FİNANS ; ULUSLARARASI FİNANS PR. (İNGİLİZCE) (TAM BURSLU) / İKTİSADİ VE İDARİ BİLİMLER FAKÜLTESİ ; ULUSLARARASI FİNANS PR. (İNGİLİZCE) (%50 BURSLU) / İKTİSADİ VE İDARİ BİLİMLER FAKÜLTESİ ; ULUSLARARASI FİNANS PR. (İNGİLİZCE) (ÜCRETLİ) / İKTİSADİ VE İDARİ BİLİMLER FAKÜLTESİ ; ULUSLARARASI FİNANS PR. (İNGİLİZCE) (%25 BURSLU) / İKTİSADİ VE İDARİ BİLİMLER FAKÜLTESİ ; ULUSLARARASI FİNANS BÖLÜMÜ / İKTİSADİ, İDARİ VE SOSYAL BİLİMLER FAKÜLTESİ ; ULUSLARARASI FİNANS PR. (İNGİLİZCE) (TAM BURSLU) / İKTİSADİ, İDARİ VE SOSYAL BİLİMLER FAKÜLTESİ ; ULUSLARARASI FİNANS PR. (İNGİLİZCE) (%50 BURSLU) / İKTİSADİ, İDARİ VE SOSYAL BİLİMLER FAKÜLTESİ ; ULUSLARARASI FİNANS PR. (İNGİLİZCE) (%25 BURSLU) / İKTİSADİ, İDARİ VE SOSYAL BİLİMLER FAKÜLTESİ ; ULUSLARARASI FİNANS PR. (İNGİLİZCE) (ÜCRETLİ) / İKTİSADİ, İDARİ VE SOSYAL BİLİMLER FAKÜLTESİ</t>
  </si>
  <si>
    <t>SI MARIBOR01</t>
  </si>
  <si>
    <t>UNIVERZA V MARIBORU</t>
  </si>
  <si>
    <t>MİMARLIK VE TASARIM FAKÜLTESİ ; MİMARLIK ; MİMARLIK BÖLÜMÜ / MİMARLIK VE TASARIM FAKÜLTESİ ; MİMARLIK (YL) (TEZSİZ) / FEN BİLİMLERİ ENSTİTÜSÜ ; MİMARLIK PR. (İNGİLİZCE) (ÜCRETLİ) / MİMARLIK VE TASARIM FAKÜLTESİ ; MİMARLIK PR. (İNGİLİZCE) (TAM BURSLU) / MİMARLIK VE TASARIM FAKÜLTESİ ; MİMARLIK (YL) (TEZLİ) (İNGİLİZCE) / FEN BİLİMLERİ ENSTİTÜSÜ ; MİMARLIK PR. (İNGİLİZCE) (%50 BURSLU) / MİMARLIK VE TASARIM FAKÜLTESİ ; MİMARLIK PR. (İNGİLİZCE) (%25 BURSLU) / MİMARLIK VE TASARIM FAKÜLTESİ ; MİMARLIK (YL) (TEZLİ) (İNGİLİZCE) / LİSANSÜSTÜ EĞİTİM ENSTİTÜSÜ ; MİMARLIK (YL) (TEZSİZ) / LİSANSÜSTÜ EĞİTİM ENSTİTÜSÜ ; MİMARLIK TASARIMI ; MİMARLIK VE TASARIM (DR) (İNGİLİZCE) / FEN BİLİMLERİ ENSTİTÜSÜ ; MİMARLIK VE TASARIM (DR) (İNGİLİZCE) / LİSANSÜSTÜ EĞİTİM ENSTİTÜSÜ</t>
  </si>
  <si>
    <t>BG SOFIA03</t>
  </si>
  <si>
    <t>UNIVERSITY OF NATIONAL AND WORLD ECONOMY</t>
  </si>
  <si>
    <t>İŞLETME FAKÜLTESİ ; İŞLETME ; İŞLETME PR. (İNGİLİZCE) (ÜCRETLİ) / İKTİSADİ VE İDARİ BİLİMLER FAKÜLTESİ ; İŞLETME PR. (İNGİLİZCE) (TAM BURSLU) / İKTİSADİ VE İDARİ BİLİMLER FAKÜLTESİ ; İŞLETME PR. (İNGİLİZCE) (%50 BURSLU) / İKTİSADİ VE İDARİ BİLİMLER FAKÜLTESİ ; İŞLETME PR. (İNGİLİZCE) (ÜCRETLİ) / İKTİSADİ, İDARİ VE SOSYAL BİLİMLER FAKÜLTESİ ; İŞLETME PR. (İNGİLİZCE) (TAM BURSLU) / İKTİSADİ, İDARİ VE SOSYAL BİLİMLER FAKÜLTESİ ; İŞLETME PR. (İNGİLİZCE) (%50 BURSLU) / İKTİSADİ, İDARİ VE SOSYAL BİLİMLER FAKÜLTESİ ; İŞLETME PR. (İNGİLİZCE) (%25 BURSLU) / İKTİSADİ, İDARİ VE SOSYAL BİLİMLER FAKÜLTESİ ; İŞLETME PR. (İNGİLİZCE) (%75 BURSLU) / İKTİSADİ, İDARİ VE SOSYAL BİLİMLER FAKÜLTESİ ; İŞLETME PR. (İNGİLİZCE) (%25 BURSLU) / İKTİSADİ VE İDARİ BİLİMLER FAKÜLTESİ</t>
  </si>
  <si>
    <t>BG ROUSSE01</t>
  </si>
  <si>
    <t>UNIVERSITY OF RUSE ANGEL KANCHEV</t>
  </si>
  <si>
    <t>ENDÜSTRİ ÜRÜNLERİ TASARIMI PR. (İNGİLİZCE) (ÜCRETLİ) / MİMARLIK VE TASARIM FAKÜLTESİ ; ENDÜSTRİ ÜRÜNLERİ TASARIMI PR. (İNGİLİZCE) (TAM BURSLU) / MİMARLIK VE TASARIM FAKÜLTESİ ; ENDÜSTRİ ÜRÜNLERİ TASARIMI PR. (İNGİLİZCE) (%50 BURSLU) / MİMARLIK VE TASARIM FAKÜLTESİ ; ENDÜSTRİ ÜRÜNLERİ TASARIMI PR. (İNGİLİZCE) (%25 BURSLU) / MİMARLIK VE TASARIM FAKÜLTESİ ; KLİNİK PSİKOLOJİ (YL) (TEZLİ) (İNGİLİZCE) / SOSYAL BİLİMLER ENSTİTÜSÜ ; KLİNİK PSİKOLOJİ (YL) (TEZLİ) / SOSYAL BİLİMLER ENSTİTÜSÜ ; KLİNİK PSİKOLOJİ (YL) (TEZLİ) (İNGİLİZCE) / LİSANSÜSTÜ EĞİTİM ENSTİTÜSÜ ; KLİNİK PSİKOLOJİ (YL) (TEZLİ) / LİSANSÜSTÜ EĞİTİM ENSTİTÜSÜ ; PSİKOLOJİ ; PSİKOLOJİ PR. (İNGİLİZCE) (ÜCRETLİ) / FEN-EDEBİYAT FAKÜLTESİ ; PSİKOLOJİ PR. (İNGİLİZCE) (TAM BURSLU) / FEN-EDEBİYAT FAKÜLTESİ ; PSİKOLOJİ PR. (İNGİLİZCE) (%50 BURSLU) / FEN-EDEBİYAT FAKÜLTESİ ; PSİKOLOJİ BÖLÜMÜ / İKTİSADİ, İDARİ VE SOSYAL BİLİMLER FAKÜLTESİ ; PSİKOLOJİ PR. (İNGİLİZCE) (%50 BURSLU) / İKTİSADİ, İDARİ VE SOSYAL BİLİMLER FAKÜLTESİ ; PSİKOLOJİ PR. (İNGİLİZCE) (TAM BURSLU) / İKTİSADİ, İDARİ VE SOSYAL BİLİMLER FAKÜLTESİ ; PSİKOLOJİ PR. (İNGİLİZCE) (ÜCRETLİ) / İKTİSADİ, İDARİ VE SOSYAL BİLİMLER FAKÜLTESİ ; PSİKOLOJİ PR. (İNGİLİZCE) (%25 BURSLU) / İKTİSADİ, İDARİ VE SOSYAL BİLİMLER FAKÜLTESİ ; PSİKOLOJİ PR. (İNGİLİZCE) (%25 BURSLU) / FEN-EDEBİYAT FAKÜLTESİ ; ENDÜSTRİYEL TASARIM ; ENDÜSTRİYEL TASARIM BÖLÜMÜ / MİMARLIK VE TASARIM FAKÜLTESİ ; ENDÜSTRİYEL TASARIM PR. (İNGİLİZCE) (TAM BURSLU) / MİMARLIK VE TASARIM FAKÜLTESİ ; ENDÜSTRİYEL TASARIM PR. (İNGİLİZCE) (ÜCRETLİ) / MİMARLIK VE TASARIM FAKÜLTESİ ; ENDÜSTRİYEL TASARIM PR. (İNGİLİZCE) (%50 BURSLU) / MİMARLIK VE TASARIM FAKÜLTESİ ; ENDÜSTRİYEL TASARIM PR. (İNGİLİZCE) (%25 BURSLU) / MİMARLIK VE TASARIM FAKÜLTESİ</t>
  </si>
  <si>
    <t>RO CRAIOVA01</t>
  </si>
  <si>
    <t>UNIVERSITATEA DIN CRAIOVA</t>
  </si>
  <si>
    <t>İNGİLİZCE ÖĞRETMENLİĞİ ; İNGİLİZCE ÖĞRETMENLİĞİ PR. (İNGİLİZCE) (TAM BURSLU) / EĞİTİM BİLİMLERİ FAKÜLTESİ ; İNGİLİZCE ÖĞRETMENLİĞİ PR. (İNGİLİZCE) (%50 BURSLU) / EĞİTİM BİLİMLERİ FAKÜLTESİ ; İNGİLİZCE ÖĞRETMENLİĞİ PR. (İNGİLİZCE) (ÜCRETLİ) / EĞİTİM BİLİMLERİ FAKÜLTESİ ; İNGİLİZCE ÖĞRETMENLİĞİ PR. (İNGİLİZCE) (%25 BURSLU) / EĞİTİM BİLİMLERİ FAKÜLTESİ ; İNGİLİZ DİLİ EĞİTİMİ (YL) (TEZSİZ) / EĞİTİM BİLİMLERİ ENSTİTÜSÜ ; İNGİLİZ DİLİ EĞİTİMİ (DR) (İNGİLİZCE) / LİSANSÜSTÜ EĞİTİM ENSTİTÜSÜ</t>
  </si>
  <si>
    <t>P LEIRIA01</t>
  </si>
  <si>
    <t>INSTITUTO POLITECNICO DE LEIRIA</t>
  </si>
  <si>
    <t>BİLGİ TEKNOLOJİLERİ ; BİLGİ TEKNOLOJİLERİ (YL) (TEZLİ) (İNGİLİZCE) / FEN BİLİMLERİ ENSTİTÜSÜ ; BİLGİ TEKNOLOJİLERİ (YL) (TEZLİ) / FEN BİLİMLERİ ENSTİTÜSÜ ; BİLGİ TEKNOLOJİLERİ (YL) (TEZLİ) (İNGİLİZCE) / LİSANSÜSTÜ EĞİTİM ENSTİTÜSÜ ; BİLGİ TEKNOLOJİLERİ (YL) (TEZSİZ) (İNGİLİZCE) / LİSANSÜSTÜ EĞİTİM ENSTİTÜSÜ ; BİLGİSAYAR MÜHENDİSLİĞİ ; BİLGİSAYAR MÜHENDİSLİĞİ PR. (İNGİLİZCE) (TAM BURSLU) / MÜHENDİSLİK FAKÜLTESİ ; BİLGİSAYAR MÜHENDİSLİĞİ PR. (İNGİLİZCE) (%50 BURSLU) / MÜHENDİSLİK FAKÜLTESİ ; BİLGİSAYAR MÜHENDİSLİĞİ PR. (İNGİLİZCE) (ÜCRETLİ) / MÜHENDİSLİK FAKÜLTESİ ; BİLGİSAYAR MÜHENDİSLİĞİ BÖLÜMÜ / MÜHENDİSLİK VE DOĞA BİLİMLERİ FAKÜLTESİ ; BİLGİSAYAR MÜHENDİSLİĞİ PR. (İNGİLİZCE) (ÜCRETLİ) / MÜHENDİSLİK VE DOĞA BİLİMLERİ FAKÜLTESİ ; BİLGİSAYAR MÜHENDİSLİĞİ PR. (İNGİLİZCE) (TAM BURSLU) / MÜHENDİSLİK VE DOĞA BİLİMLERİ FAKÜLTESİ ; BİLGİSAYAR MÜHENDİSLİĞİ PR. (İNGİLİZCE) (%50 BURSLU) / MÜHENDİSLİK VE DOĞA BİLİMLERİ FAKÜLTESİ ; BİLGİSAYAR MÜHENDİSLİĞİ PR. (İNGİLİZCE) (%25 BURSLU) / MÜHENDİSLİK VE DOĞA BİLİMLERİ FAKÜLTESİ ; BİLGİSAYAR MÜHENDİSLİĞİ PR. (İNGİLİZCE) (%75 BURSLU) / MÜHENDİSLİK VE DOĞA BİLİMLERİ FAKÜLTESİ ; BİLGİSAYAR MÜHENDİSLİĞİ PR. (İNGİLİZCE) (%25 BURSLU) / MÜHENDİSLİK FAKÜLTESİ ; BİLGİSAYAR TEKNOLOJİSİ VE PROGRAMLAMA PR. (İÖ) (%50 BURSLU) / MESLEK YÜKSEKOKULU ; BİLGİSAYAR TEKNOLOJİSİ VE PROGRAMLAMA PR. (İÖ) (%25 BURSLU) / MESLEK YÜKSEKOKULU ; YAZILIM MÜHENDİSLİĞİ ; YAZILIM MÜHENDİSLİĞİ PR. (İNGİLİZCE) (TAM BURSLU) / MÜHENDİSLİK FAKÜLTESİ ; YAZILIM MÜHENDİSLİĞİ PR. (İNGİLİZCE) (%50 BURSLU) / MÜHENDİSLİK FAKÜLTESİ ; YAZILIM MÜHENDİSLİĞİ PR. (İNGİLİZCE) (ÜCRETLİ) / MÜHENDİSLİK FAKÜLTESİ ; YAZILIM MÜHENDİSLİĞİ BÖLÜMÜ / MÜHENDİSLİK VE DOĞA BİLİMLERİ FAKÜLTESİ ; YAZILIM MÜHENDİSLİĞİ PR. (İNGİLİZCE) (TAM BURSLU) / MÜHENDİSLİK VE DOĞA BİLİMLERİ FAKÜLTESİ ; YAZILIM MÜHENDİSLİĞİ PR. (İNGİLİZCE) (ÜCRETLİ) / MÜHENDİSLİK VE DOĞA BİLİMLERİ FAKÜLTESİ ; YAZILIM MÜHENDİSLİĞİ PR. (İNGİLİZCE) (%50 BURSLU) / MÜHENDİSLİK VE DOĞA BİLİMLERİ FAKÜLTESİ ; YAZILIM MÜHENDİSLİĞİ PR. (İNGİLİZCE) (%25 BURSLU) / MÜHENDİSLİK VE DOĞA BİLİMLERİ FAKÜLTESİ ; YAZILIM MÜHENDİSLİĞİ PR. (İNGİLİZCE) (%25 BURSLU) / MÜHENDİSLİK FAKÜLTESİ</t>
  </si>
  <si>
    <t>E BARCELO69</t>
  </si>
  <si>
    <t>Escola Superior de Disseny i d'Art Llotja</t>
  </si>
  <si>
    <t>MÜZİK ; MÜZİK BÖLÜMÜ / KONSERVATUVAR ; MÜZİK PR. (TAM BURSLU) / KONSERVATUVAR ; MÜZİK PR. (ÜCRETLİ) / KONSERVATUVAR ; MÜZİK PR. (%50 BURSLU) / KONSERVATUVAR ; MÜZİK PR. (%25 BURSLU) / KONSERVATUVAR ; MÜZİK TEKNOLOJİSİ BÖLÜMÜ / KONSERVATUVAR ; MÜZİK TEKNOLOJİSİ PR. (TAM BURSLU) / KONSERVATUVAR ; MÜZİK TEKNOLOJİSİ PR. (ÜCRETLİ) / KONSERVATUVAR ; MÜZİK TEKNOLOJİSİ PR. (%50 BURSLU) / KONSERVATUVAR ; MÜZİK TEKNOLOJİSİ PR. (%25 BURSLU) / KONSERVATUVAR ; SAHNE SANATLARI ; SAHNE SANATLARI BÖLÜMÜ / KONSERVATUVAR ; SAHNE SANATLARI PR. (TAM BURSLU) / KONSERVATUVAR ; SAHNE SANATLARI PR. (ÜCRETLİ) / KONSERVATUVAR ; SAHNE SANATLARI PR. (%50 BURSLU) / KONSERVATUVAR ; SAHNE SANATLARI PR. (%25 BURSLU) / KONSERVATUVAR</t>
  </si>
  <si>
    <t>D SIEGEN01</t>
  </si>
  <si>
    <t>UNIVERSITAET SIEGEN</t>
  </si>
  <si>
    <t>MİMARLIK VE TASARIM FAKÜLTESİ ; EKONOMİ ; EKONOMİ PR. (İNGİLİZCE) (ÜCRETLİ) / İKTİSADİ VE İDARİ BİLİMLER FAKÜLTESİ ; EKONOMİ PR. (İNGİLİZCE) (TAM BURSLU) / İKTİSADİ VE İDARİ BİLİMLER FAKÜLTESİ ; EKONOMİ PR. (İNGİLİZCE) (%50 BURSLU) / İKTİSADİ VE İDARİ BİLİMLER FAKÜLTESİ ; EKONOMİ PR. (İNGİLİZCE) (%25 BURSLU) / İKTİSADİ VE İDARİ BİLİMLER FAKÜLTESİ ; EKONOMİ PR. (İNGİLİZCE) (TAM BURSLU) / İKTİSADİ, İDARİ VE SOSYAL BİLİMLER FAKÜLTESİ ; EKONOMİ PR. (İNGİLİZCE) (%50 BURSLU) / İKTİSADİ, İDARİ VE SOSYAL BİLİMLER FAKÜLTESİ ; EKONOMİ PR. (İNGİLİZCE) (%25 BURSLU) / İKTİSADİ, İDARİ VE SOSYAL BİLİMLER FAKÜLTESİ ; EKONOMİ PR. (İNGİLİZCE) (ÜCRETLİ) / İKTİSADİ, İDARİ VE SOSYAL BİLİMLER FAKÜLTESİ ; MİMARLIK ; MİMARLIK BÖLÜMÜ / MİMARLIK VE TASARIM FAKÜLTESİ ; MİMARLIK PR. (İNGİLİZCE) (ÜCRETLİ) / MİMARLIK VE TASARIM FAKÜLTESİ ; MİMARLIK PR. (İNGİLİZCE) (TAM BURSLU) / MİMARLIK VE TASARIM FAKÜLTESİ ; MİMARLIK PR. (İNGİLİZCE) (%50 BURSLU) / MİMARLIK VE TASARIM FAKÜLTESİ ; MİMARLIK PR. (İNGİLİZCE) (%25 BURSLU) / MİMARLIK VE TASARIM FAKÜLTESİ ; MİMARLIK VE TASARIM (DR) (İNGİLİZCE) / FEN BİLİMLERİ ENSTİTÜSÜ ; MİMARLIK VE TASARIM (DR) (İNGİLİZCE) / LİSANSÜSTÜ EĞİTİM ENSTİTÜSÜ ; SOSYOLOJİ ; SOSYOLOJİ PR. (İNGİLİZCE) (ÜCRETLİ) / FEN-EDEBİYAT FAKÜLTESİ ; SOSYOLOJİ PR. (İNGİLİZCE) (TAM BURSLU) / FEN-EDEBİYAT FAKÜLTESİ ; SOSYOLOJİ PR. (İNGİLİZCE) (%50 BURSLU) / FEN-EDEBİYAT FAKÜLTESİ ; SOSYOLOJİ PR. (İNGİLİZCE) (%25 BURSLU) / FEN-EDEBİYAT FAKÜLTESİ ; SOSYOLOJİ PR. (İNGİLİZCE) (%25 BURSLU) / İKTİSADİ, İDARİ VE SOSYAL BİLİMLER FAKÜLTESİ ; SOSYOLOJİ PR. (İNGİLİZCE) (%50 BURSLU) / İKTİSADİ, İDARİ VE SOSYAL BİLİMLER FAKÜLTESİ ; SOSYOLOJİ PR. (İNGİLİZCE) (TAM BURSLU) / İKTİSADİ, İDARİ VE SOSYAL BİLİMLER FAKÜLTESİ ; SOSYOLOJİ PR. (İNGİLİZCE) (ÜCRETLİ) / İKTİSADİ, İDARİ VE SOSYAL BİLİMLER FAKÜLTESİ</t>
  </si>
  <si>
    <t>IRLDUBLIN22</t>
  </si>
  <si>
    <t>Royal Irish Academy of Music</t>
  </si>
  <si>
    <t>MÜZİK ; MÜZİK BÖLÜMÜ / KONSERVATUVAR ; MÜZİK PR. (TAM BURSLU) / KONSERVATUVAR ; MÜZİK PR. (ÜCRETLİ) / KONSERVATUVAR ; MÜZİK PR. (%50 BURSLU) / KONSERVATUVAR ; MÜZİK PR. (%25 BURSLU) / KONSERVATUVAR ; MÜZİK TEKNOLOJİSİ ; MÜZİK TEKNOLOJİSİ BÖLÜMÜ / KONSERVATUVAR</t>
  </si>
  <si>
    <t>I L-AQUIL03</t>
  </si>
  <si>
    <t>ACCADEMIA DI BELLE ARTI L'AQUILA</t>
  </si>
  <si>
    <t>ENDÜSTRİ ÜRÜNLERİ TASARIMI ; ENDÜSTRİYEL TASARIM MÜHENDİSLİĞİ (YL) (TEZLİ) (İNGİLİZCE) / FEN BİLİMLERİ ENSTİTÜSÜ ; İÇ MİMARLIK VE ÇEVRE TASARIMI ; İÇ MİMARLIK VE ÇEVRE TASARIMI BÖLÜMÜ / MİMARLIK VE TASARIM FAKÜLTESİ ; İÇ MİMARLIK VE ÇEVRE TASARIMI PR. (İNGİLİZCE) (ÜCRETLİ) / MİMARLIK VE TASARIM FAKÜLTESİ ; İÇ MİMARLIK VE ÇEVRE TASARIMI PR. (İNGİLİZCE) (TAM BURSLU) / MİMARLIK VE TASARIM FAKÜLTESİ ; İÇ MİMARLIK VE ÇEVRE TASARIMI PR. (İNGİLİZCE) (%50 BURSLU) / MİMARLIK VE TASARIM FAKÜLTESİ ; İÇ MİMARLIK VE ÇEVRE TASARIMI PR. (İNGİLİZCE) (%25 BURSLU) / MİMARLIK VE TASARIM FAKÜLTESİ ; İÇ MİMARLIK VE ÇEVRE TASARIMI PR. (İNGİLİZCE) (%75 BURSLU) / MİMARLIK VE TASARIM FAKÜLTESİ ; TEKSTİL VE MODA TASARIMI ; TEKSTİL VE MODA TASARIMI BÖLÜMÜ / MİMARLIK VE TASARIM FAKÜLTESİ ; TEKSTİL VE MODA TASARIMI ANABİLİM DALI / MİMARLIK VE TASARIM FAKÜLTESİ ; TEKSTİL VE MODA TASARIMI PR. (İNGİLİZCE) (TAM BURSLU) / MİMARLIK VE TASARIM FAKÜLTESİ ; TEKSTİL VE MODA TASARIMI PR. (İNGİLİZCE) (ÜCRETLİ) / MİMARLIK VE TASARIM FAKÜLTESİ ; TEKSTİL VE MODA TASARIMI PR. (İNGİLİZCE) (%50 BURSLU) / MİMARLIK VE TASARIM FAKÜLTESİ ; TEKSTİL VE MODA TASARIMI PR. (İNGİLİZCE) (%25 BURSLU) / MİMARLIK VE TASARIM FAKÜLTESİ ; MÜZİK ; MÜZİK BÖLÜMÜ / KONSERVATUVAR ; MÜZİK PR. (TAM BURSLU) / KONSERVATUVAR ; MÜZİK PR. (ÜCRETLİ) / KONSERVATUVAR ; MÜZİK PR. (%50 BURSLU) / KONSERVATUVAR ; MÜZİK PR. (%25 BURSLU) / KONSERVATUVAR ; SAHNE SANATLARI ; SAHNE SANATLARI BÖLÜMÜ / KONSERVATUVAR ; SAHNE SANATLARI PR. (TAM BURSLU) / KONSERVATUVAR ; SAHNE SANATLARI PR. (ÜCRETLİ) / KONSERVATUVAR ; SAHNE SANATLARI PR. (%50 BURSLU) / KONSERVATUVAR ; SAHNE SANATLARI PR. (%25 BURSLU) / KONSERVATUVAR ; ENDÜSTRİ ; ENDÜSTRİYEL TASARIM BÖLÜMÜ / MİMARLIK VE TASARIM FAKÜLTESİ ; ENDÜSTRİYEL TASARIM PR. (İNGİLİZCE) (TAM BURSLU) / MİMARLIK VE TASARIM FAKÜLTESİ ; ENDÜSTRİYEL TASARIM PR. (İNGİLİZCE) (ÜCRETLİ) / MİMARLIK VE TASARIM FAKÜLTESİ ; ENDÜSTRİYEL TASARIM PR. (İNGİLİZCE) (%50 BURSLU) / MİMARLIK VE TASARIM FAKÜLTESİ ; ENDÜSTRİYEL TASARIM PR. (İNGİLİZCE) (%25 BURSLU) / MİMARLIK VE TASARIM FAKÜLTESİ</t>
  </si>
  <si>
    <t>PL KATOWIC01</t>
  </si>
  <si>
    <t>UNIWERSYTET SLASKI</t>
  </si>
  <si>
    <t>FOTOĞRAF ; FOTOĞRAF BÖLÜMÜ / İLETİŞİM FAKÜLTESİ ; FOTOĞRAF PR. (İNGİLİZCE) (ÜCRETLİ) / İLETİŞİM FAKÜLTESİ ; FOTOĞRAF PR. (İNGİLİZCE) (TAM BURSLU) / İLETİŞİM FAKÜLTESİ ; FOTOĞRAF PR. (İNGİLİZCE) (%50 BURSLU) / İLETİŞİM FAKÜLTESİ ; FOTOĞRAF PR. (İNGİLİZCE) (%25 BURSLU) / İLETİŞİM FAKÜLTESİ ; FOTOĞRAF VE VİDEO ; FOTOĞRAF VE VİDEO PR. (İNGİLİZCE) / İLETİŞİM FAKÜLTESİ ; FOTOĞRAF VE VİDEO PR. (İNGİLİZCE) (%50 BURSLU) / İLETİŞİM FAKÜLTESİ ; FOTOĞRAF VE VİDEO PR. (İNGİLİZCE) (TAM BURSLU) / İLETİŞİM FAKÜLTESİ ; FOTOĞRAF VE VİDEO PR. (İNGİLİZCE) (ÜCRETLİ) / İLETİŞİM FAKÜLTESİ ; FOTOĞRAF VE VİDEO PR. (İNGİLİZCE) (%25 BURSLU) / İLETİŞİM FAKÜLTESİ ; MÜZİK ; MÜZİK PR. (TAM BURSLU) / KONSERVATUVAR ; MÜZİK PR. (ÜCRETLİ) / KONSERVATUVAR ; MÜZİK PR. (%50 BURSLU) / KONSERVATUVAR ; MÜZİK PR. (%25 BURSLU) / KONSERVATUVAR ; SİNEMA VE TELEVİZYON ; SİNEMA VE TELEVİZYON BÖLÜMÜ / İLETİŞİM FAKÜLTESİ ; SİNEMA VE TELEVİZYON PR. (İNGİLİZCE) (TAM BURSLU) / İLETİŞİM FAKÜLTESİ ; SİNEMA VE TELEVİZYON PR. (İNGİLİZCE) (%50 BURSLU) / İLETİŞİM FAKÜLTESİ ; SİNEMA VE TELEVİZYON PR. (İNGİLİZCE) (ÜCRETLİ) / İLETİŞİM FAKÜLTESİ ; SİNEMA VE TELEVİZYON PR. (İNGİLİZCE) (%25 BURSLU) / İLETİŞİM FAKÜLTESİ</t>
  </si>
  <si>
    <t>I CUNEO01</t>
  </si>
  <si>
    <t>INSTITUTO SUPERIORE DI STDUDI MUSICALI - CONSERVATORIO DI MUSICA GIORGIO FEDERICO GHEDINI DI CUNEO</t>
  </si>
  <si>
    <t>MÜZİK ; MÜZİK BÖLÜMÜ / KONSERVATUVAR ; MÜZİK PR. (TAM BURSLU) / KONSERVATUVAR ; MÜZİK PR. (ÜCRETLİ) / KONSERVATUVAR ; MÜZİK PR. (%50 BURSLU) / KONSERVATUVAR ; MÜZİK PR. (%25 BURSLU) / KONSERVATUVAR ; MÜZİK (YL) (TEZLİ) / LİSANSÜSTÜ EĞİTİM ENSTİTÜSÜ ; MÜZİK (YL) (TEZSİZ) / LİSANSÜSTÜ EĞİTİM ENSTİTÜSÜ ; MÜZİK (DR) / LİSANSÜSTÜ EĞİTİM ENSTİTÜSÜ ; MÜZİK TEKNOLOJİSİ ; MÜZİK TEKNOLOJİSİ BÖLÜMÜ / KONSERVATUVAR ; MÜZİK TEKNOLOJİSİ PR. (TAM BURSLU) / KONSERVATUVAR ; MÜZİK TEKNOLOJİSİ PR. (ÜCRETLİ) / KONSERVATUVAR ; MÜZİK TEKNOLOJİSİ PR. (%50 BURSLU) / KONSERVATUVAR ; MÜZİK TEKNOLOJİSİ PR. (%25 BURSLU) / KONSERVATUVAR</t>
  </si>
  <si>
    <t>F PARIS342</t>
  </si>
  <si>
    <t>Institut Polytechnique des Sciences Avancées</t>
  </si>
  <si>
    <t>MEKATRONİK MÜHENDİSLİĞİ ; MEKATRONİK MÜHENDİSLİĞİ PR. (İNGİLİZCE) (TAM BURSLU) / MÜHENDİSLİK FAKÜLTESİ ; MEKATRONİK MÜHENDİSLİĞİ PR. (İNGİLİZCE) (%50 BURSLU) / MÜHENDİSLİK FAKÜLTESİ ; MEKATRONİK MÜHENDİSLİĞİ PR. (İNGİLİZCE) (ÜCRETLİ) / MÜHENDİSLİK FAKÜLTESİ ; MEKATRONİK MÜHENDİSLİĞİ (YL) (TEZLİ) / FEN BİLİMLERİ ENSTİTÜSÜ ; MEKATRONİK MÜHENDİSLİĞİ (YL) (TEZLİ) (İNGİLİZCE) / FEN BİLİMLERİ ENSTİTÜSÜ ; MEKATRONİK MÜHENDİSLİĞİ (YL) (TEZSİZ) (İNGİLİZCE) / FEN BİLİMLERİ ENSTİTÜSÜ ; MEKATRONİK MÜHENDİSLİĞİ BÖLÜMÜ / MÜHENDİSLİK VE DOĞA BİLİMLERİ FAKÜLTESİ ; MEKATRONİK MÜHENDİSLİĞİ PR. (İNGİLİZCE) (ÜCRETLİ) / MÜHENDİSLİK VE DOĞA BİLİMLERİ FAKÜLTESİ ; MEKATRONİK MÜHENDİSLİĞİ PR. (İNGİLİZCE) (TAM BURSLU) / MÜHENDİSLİK VE DOĞA BİLİMLERİ FAKÜLTESİ ; MEKATRONİK MÜHENDİSLİĞİ PR. (İNGİLİZCE) (%50 BURSLU) / MÜHENDİSLİK VE DOĞA BİLİMLERİ FAKÜLTESİ ; MEKATRONİK MÜHENDİSLİĞİ PR. (İNGİLİZCE) (%75 BURSLU) / MÜHENDİSLİK VE DOĞA BİLİMLERİ FAKÜLTESİ ; MEKATRONİK MÜHENDİSLİĞİ PR. (İNGİLİZCE) (%25 BURSLU) / MÜHENDİSLİK VE DOĞA BİLİMLERİ FAKÜLTESİ ; MEKATRONİK MÜHENDİSLİĞİ PR. (İNGİLİZCE) (%25 BURSLU) / MÜHENDİSLİK FAKÜLTESİ ; MEKATRONİK MÜHENDİSLİĞİ (YL) (TEZLİ) / LİSANSÜSTÜ EĞİTİM ENSTİTÜSÜ ; MEKATRONİK MÜHENDİSLİĞİ (YL) (TEZLİ) (İNGİLİZCE) / LİSANSÜSTÜ EĞİTİM ENSTİTÜSÜ ; MEKATRONİK MÜHENDİSLİĞİ (YL) (TEZSİZ) (İNGİLİZCE) / LİSANSÜSTÜ EĞİTİM ENSTİTÜSÜ</t>
  </si>
  <si>
    <t>G THESSAL01</t>
  </si>
  <si>
    <t>ARISTOTELIO PANEPISTIMIO THESSALONIKIS</t>
  </si>
  <si>
    <t>MİMARLIK VE TASARIM FAKÜLTESİ ; MİMARLIK ; MİMARLIK BÖLÜMÜ / MİMARLIK VE TASARIM FAKÜLTESİ ; MİMARLIK PR. (İNGİLİZCE) (ÜCRETLİ) / MİMARLIK VE TASARIM FAKÜLTESİ ; MİMARLIK PR. (İNGİLİZCE) (TAM BURSLU) / MİMARLIK VE TASARIM FAKÜLTESİ ; MİMARLIK PR. (İNGİLİZCE) (%50 BURSLU) / MİMARLIK VE TASARIM FAKÜLTESİ ; MİMARLIK PR. (İNGİLİZCE) (%25 BURSLU) / MİMARLIK VE TASARIM FAKÜLTESİ ; MİMARLIK TASARIMI</t>
  </si>
  <si>
    <t>D FURTWAN01</t>
  </si>
  <si>
    <t>HOCHSCHULE FURTWANGEN</t>
  </si>
  <si>
    <t>SAĞLIK BİLİMLERİ FAKÜLTESİ</t>
  </si>
  <si>
    <t>D BERLIN01</t>
  </si>
  <si>
    <t>FREIE UNIVERSITAET BERLIN</t>
  </si>
  <si>
    <t>D DRESDEN02</t>
  </si>
  <si>
    <t>TECHNISCHE UNIVERSITAET DRESDEN</t>
  </si>
  <si>
    <t>MİMARLIK VE TASARIM FAKÜLTESİ ; MİMARLIK VE TASARIM FAKÜLTESİ / MİMARLIK VE TASARIM FAKÜLTESİ ; MİMARLIK BÖLÜMÜ / MİMARLIK VE TASARIM FAKÜLTESİ ; MİMARLIK PR. (İNGİLİZCE) (ÜCRETLİ) / MİMARLIK VE TASARIM FAKÜLTESİ ; MİMARLIK PR. (İNGİLİZCE) (TAM BURSLU) / MİMARLIK VE TASARIM FAKÜLTESİ ; MİMARLIK PR. (İNGİLİZCE) (%50 BURSLU) / MİMARLIK VE TASARIM FAKÜLTESİ ; MİMARLIK PR. (İNGİLİZCE) (%25 BURSLU) / MİMARLIK VE TASARIM FAKÜLTESİ ; MİMARLIK TASARIMI</t>
  </si>
  <si>
    <t>I MESSINA01</t>
  </si>
  <si>
    <t>UNIVERSITA DEGLI STUDI DI MESSINA</t>
  </si>
  <si>
    <t>MÜZİK ; MÜZİK BÖLÜMÜ / KONSERVATUVAR ; MÜZİK PR. (TAM BURSLU) / KONSERVATUVAR ; MÜZİK PR. (ÜCRETLİ) / KONSERVATUVAR ; MÜZİK PR. (%50 BURSLU) / KONSERVATUVAR ; MÜZİK PR. (%25 BURSLU) / KONSERVATUVAR</t>
  </si>
  <si>
    <t>PL WROCLAW14</t>
  </si>
  <si>
    <t>DOLNOSLASKA SZKOLA WYZSZA UCZELNIANIEPANSTWOWA</t>
  </si>
  <si>
    <t>BESLENME VE DİYETETİK ; BESLENME VE DİYETETİK PR. (ÜCRETLİ) / SAĞLIK BİLİMLERİ FAKÜLTESİ ; BESLENME VE DİYETETİK PR. (TAM BURSLU) / SAĞLIK BİLİMLERİ FAKÜLTESİ ; BESLENME VE DİYETETİK PR. (%50 BURSLU) / SAĞLIK BİLİMLERİ FAKÜLTESİ ; BESLENME VE DİYETETİK PR. (İNGİLİZCE) (ÜCRETLİ) / SAĞLIK BİLİMLERİ FAKÜLTESİ ; BESLENME VE DİYETETİK PR. (İNGİLİZCE) (TAM BURSLU) / SAĞLIK BİLİMLERİ FAKÜLTESİ ; BESLENME VE DİYETETİK PR. (İNGİLİZCE) (%50 BURSLU) / SAĞLIK BİLİMLERİ FAKÜLTESİ ; BESLENME VE DİYETETİK PR. (İNGİLİZCE) (%25 BURSLU) / SAĞLIK BİLİMLERİ FAKÜLTESİ ; ÇİZGİ FİLM VE ANİMASYON ; ÇİZGİ FİLM VE ANİMASYON BÖLÜMÜ / İLETİŞİM FAKÜLTESİ ; ÇİZGİ FİLM VE ANİMASYON PR. (TAM BURSLU) / İLETİŞİM FAKÜLTESİ ; ÇİZGİ FİLM VE ANİMASYON PR. (ÜCRETLİ) / İLETİŞİM FAKÜLTESİ ; ÇİZGİ FİLM VE ANİMASYON PR. (%50 BURSLU) / İLETİŞİM FAKÜLTESİ ; ÇİZGİ FİLM VE ANİMASYON PR. (%25 BURSLU) / İLETİŞİM FAKÜLTESİ ; REKLAMCILIK ; REKLAMCILIK BÖLÜMÜ / İLETİŞİM FAKÜLTESİ ; REKLAMCILIK PR. (İNGİLİZCE) (TAM BURSLU) / İLETİŞİM FAKÜLTESİ ; REKLAMCILIK PR. (İNGİLİZCE) (%50 BURSLU) / İLETİŞİM FAKÜLTESİ ; REKLAMCILIK PR. (İNGİLİZCE) (ÜCRETLİ) / İLETİŞİM FAKÜLTESİ ; REKLAMCILIK PR. (İNGİLİZCE) (%25 BURSLU) / İLETİŞİM FAKÜLTESİ</t>
  </si>
  <si>
    <t>F BICETRE02</t>
  </si>
  <si>
    <t>ASSOCIATION EPITA ECOLE POUR L'INFORMATIQUE ET LES TECHNIQUES AVANCEES</t>
  </si>
  <si>
    <t>I ROMA30</t>
  </si>
  <si>
    <t>Saint Louis Music Center Srl</t>
  </si>
  <si>
    <t>MÜZİK ; MÜZİK PR. (TAM BURSLU) / KONSERVATUVAR ; MÜZİK PR. (ÜCRETLİ) / KONSERVATUVAR ; MÜZİK PR. (%50 BURSLU) / KONSERVATUVAR ; MÜZİK PR. (%25 BURSLU) / KONSERVATUVAR ; MÜZİK TEKNOLOJİSİ ; MÜZİK TEKNOLOJİSİ BÖLÜMÜ / KONSERVATUVAR ; MÜZİK TEKNOLOJİSİ PR. (TAM BURSLU) / KONSERVATUVAR ; MÜZİK TEKNOLOJİSİ PR. (ÜCRETLİ) / KONSERVATUVAR ; MÜZİK TEKNOLOJİSİ PR. (%50 BURSLU) / KONSERVATUVAR ; MÜZİK TEKNOLOJİSİ PR. (%25 BURSLU) / KONSERVATUVAR</t>
  </si>
  <si>
    <t>BG SOFIA28</t>
  </si>
  <si>
    <t>VISHE  UCHILISHTE PO TELEKOMUNIKATSI I POSHTI</t>
  </si>
  <si>
    <t>BİLGİSAYAR MÜHENDİSLİĞİ BÖLÜMÜ / MÜHENDİSLİK VE DOĞA BİLİMLERİ FAKÜLTESİ ; İŞLETME ; İŞLETME BÖLÜMÜ / İKTİSADİ, İDARİ VE SOSYAL BİLİMLER FAKÜLTESİ ; İŞLETME PR. (İNGİLİZCE) (ÜCRETLİ) / İKTİSADİ, İDARİ VE SOSYAL BİLİMLER FAKÜLTESİ ; YAZILIM MÜHENDİSLİĞİ BÖLÜMÜ / MÜHENDİSLİK VE DOĞA BİLİMLERİ FAKÜLTESİ</t>
  </si>
  <si>
    <t>D ISERLOH01</t>
  </si>
  <si>
    <t>FACHHOCHSCHULE SUEDWESTFALEN</t>
  </si>
  <si>
    <t>RO SIBIU01</t>
  </si>
  <si>
    <t>UNIVERSITATEA LUCIAN BLAGA DIN SIBIU</t>
  </si>
  <si>
    <t>SAHNE SANATLARI BÖLÜMÜ / KONSERVATUVAR</t>
  </si>
  <si>
    <t>PL KONIN02</t>
  </si>
  <si>
    <t>Panstwowa Wyzsza Szkola Zawodowa w Koninie</t>
  </si>
  <si>
    <t>BESLENME VE DİYETETİK PR. (ÜCRETLİ) / SAĞLIK BİLİMLERİ FAKÜLTESİ ; BESLENME VE DİYETETİK PR. (İNGİLİZCE) (ÜCRETLİ) / SAĞLIK BİLİMLERİ FAKÜLTESİ ; EKONOMİ PR. (İNGİLİZCE) (ÜCRETLİ) / İKTİSADİ, İDARİ VE SOSYAL BİLİMLER FAKÜLTESİ ; HEMŞİRELİK PR. (ÜCRETLİ) / SAĞLIK BİLİMLERİ FAKÜLTESİ</t>
  </si>
  <si>
    <t>ERASMUS + KA131 AKADEMİK PERSONEL DERS VERME HAREKETLİLİĞİ ANLAŞMALI PARTNER ÜNİVERSİTELER</t>
  </si>
  <si>
    <t>ERASMUS CODE</t>
  </si>
  <si>
    <t xml:space="preserve">ÜNİVERSİTE ADI </t>
  </si>
  <si>
    <t>BÖLÜM ADLARI</t>
  </si>
  <si>
    <t>PERSONEL DERS VERME</t>
  </si>
  <si>
    <t>VILNIAUS UNIVERSITETAS</t>
  </si>
  <si>
    <t>BİYOMEDİKAL MÜHENDİSLİĞİ</t>
  </si>
  <si>
    <t>İŞLETME ;</t>
  </si>
  <si>
    <t>SVEUCILISTE ALGEBRA BERNAYS</t>
  </si>
  <si>
    <t>DİJİTAL OYUN TASARIMI BÖLÜMÜ / İLETİŞİM FAKÜLTESİ ; DİJİTAL OYUN TASARIMI PR. (İNGİLİZCE) (TAM BURSLU) / İLETİŞİM FAKÜLTESİ ; DİJİTAL OYUN TASARIMI PR. (İNGİLİZCE)  (%50 BURSLU) / İLETİŞİM FAKÜLTESİ ; DİJİTAL OYUN TASARIMI PR. (İNGİLİZCE) (ÜCRETLİ) / YÖNETİM BİLİŞİM SİSTEMLERİ ; REKLAMCILIK</t>
  </si>
  <si>
    <t xml:space="preserve">EKONOMİ ; HUKUK ; KAMU HUKUKU (YL) (TEZLİ) / SOSYAL BİLİMLER ENSTİTÜSÜ ; KAMU HUKUKU (YL) (TEZSİZ) / SOSYAL BİLİMLER ENSTİTÜSÜ ; KAMU HUKUKU (YL) (TEZLİ) / LİSANSÜSTÜ EĞİTİM ENSTİTÜSÜ ; KAMU HUKUKU (YL) (TEZSİZ) (ULUDAĞ ÜNİV. ORTAK) / LİSANSÜSTÜ EĞİTİM ENSTİTÜSÜ ; ÖZEL HUKUK (YL) (TEZLİ) / SOSYAL BİLİMLER ENSTİTÜSÜ ; ÖZEL HUKUK (YL) (TEZLİ) / LİSANSÜSTÜ EĞİTİM ENSTİTÜSÜ / İŞLETME </t>
  </si>
  <si>
    <t>SOUTH-WEST UNIVERSITY NEOFIT RILSKI</t>
  </si>
  <si>
    <t xml:space="preserve">MÜTERCİM TERCÜMANLIK </t>
  </si>
  <si>
    <t>DİŞ HEKİMLİĞİ FAKÜLTESİ ; DİŞ HEKİMLİĞİ FAKÜLTESİ / DİŞ HEKİMLİĞİ FAKÜLTESİ ; DİŞ HEKİMLİĞİ ; DİŞ HEKİMLİĞİ PR. (İNGİLİZCE) (TAM BURSLU) / DİŞ HEKİMLİĞİ FAKÜLTESİ ; DİŞ HEKİMLİĞİ PR. (İNGİLİZCE) (ÜCRETLİ) / DİŞ HEKİMLİĞİ FAKÜLTESİ ; DİŞ HEKİMLİĞİ PR. (İNG</t>
  </si>
  <si>
    <t>DEBRECENI EGYETEM</t>
  </si>
  <si>
    <t>BİLGİSAYAR MÜHENDİSLİĞİ ; BİLGİSAYAR MÜHENDİSLİĞİ (YL) (TEZLİ) (İNGİLİZCE) / FEN BİLİMLERİ ENSTİTÜSÜ ; BİLGİSAYAR MÜHENDİSLİĞİ (YL) (TEZSİZ) (İNGİLİZCE) / FEN BİLİMLERİ ENSTİTÜSÜ ; BİLGİSAYAR MÜHENDİSLİĞİ (YL) (TEZLİ) (İNGİLİZCE) / LİSANSÜSTÜ EĞİTİM ENSTİTÜSÜ ; BİLGİSAYAR MÜHENDİSLİĞİ (YL) (TEZSİZ) (İNGİLİZCE) / LİSANSÜSTÜ EĞİTİM ENSTİTÜSÜ ; ELEKTRİK-ELEKTRONİK MÜHENDİSLİĞİ PR. (İNGİLİZCE) (ÜCRETLİ) / MÜHENDİSLİK VE DOĞA BİLİMLERİ FAKÜLTESİ ; ELEKTRİK-ELEKTRONİK MÜHENDİSLİĞİ PR. (İNGİLİZCE) (TAM BURSLU) / MÜHENDİSLİK VE DOĞA BİLİMLERİ FAKÜLTESİ ; ELEKTRİK-ELEKTRONİK MÜHENDİSLİĞİ PR. (İNGİLİZCE) (%50 BURSLU) / MÜHENDİSLİK VE DOĞA BİLİMLERİ FAKÜLTESİ ; ELEKTRİK-ELEKTRONİK MÜHENDİSLİĞİ PR. (İNGİLİZCE) (%25 BURSLU) / MÜHENDİSLİK VE DOĞA BİLİMLERİ FAKÜLTESİ ; İNŞAAT MÜHENDİSLİĞİ ; İNŞAAT MÜHENDİSLİĞİ BÖLÜMÜ / MÜHENDİSLİK VE DOĞA BİLİMLERİ FAKÜLTESİ ; İNŞAAT MÜHENDİSLİĞİ PR. (İNGİLİZCE) (ÜCRETLİ) / MÜHENDİSLİK VE DOĞA BİLİMLERİ FAKÜLTESİ ; İNŞAAT MÜHENDİSLİĞİ PR. (İNGİLİZCE) (TAM BURSLU) / MÜHENDİSLİK VE DOĞA BİLİMLERİ FAKÜLTESİ ; İNŞAAT MÜHENDİSLİĞİ PR. (İNGİLİZCE) (%50 BURSLU) / MÜHENDİSLİK VE DOĞA BİLİMLERİ FAKÜLTESİ ; İNŞAAT MÜHENDİSLİĞİ PR. (İNGİLİZCE) (%75 BURSLU) / MÜHENDİSLİK VE DOĞA BİLİMLERİ FAKÜLTESİ ; İNŞAAT MÜHENDİSLİĞİ PR. (İNGİLİZCE) (%25 BURSLU) / MÜHENDİSLİK VE DOĞA BİLİMLERİ FAKÜLTESİ ; LOJİSTİK YÖNETİMİ ; TEDARİK ZİNCİRİ VE LOJİSTİK YÖNETİMİ ; TEDARİK ZİNCİRİ VE LOJİSTİK YÖNETİMİ (YL) (TEZSİZ) / SOSYAL BİLİMLER ENSTİTÜSÜ ; TEDARİK ZİNCİRİ VE LOJİSTİK YÖNETİMİ (YL) (TEZLİ) / SOSYAL BİLİMLER ENSTİTÜSÜ ; TEDARİK ZİNCİRİ VE LOJİSTİK YÖNETİMİ (YL) (TEZSİZ) / LİSANSÜSTÜ EĞİTİM ENSTİTÜSÜ ; TEDARİK ZİNCİRİ VE LOJİSTİK YÖNETİMİ (YL) (TEZLİ) / LİSANSÜSTÜ EĞİTİM ENSTİTÜSÜ ; YAZILIM MÜHENDİSLİĞİ ; YAZILIM MÜHENDİSLİĞİ BÖLÜMÜ / MÜHENDİSLİK VE DOĞA BİLİMLERİ FAKÜLTESİ ; YAZILIM MÜHENDİSLİĞİ PR. (İNGİLİZCE) (TAM BURSLU) / MÜHENDİSLİK VE DOĞA BİLİMLERİ FAKÜLTESİ ; YAZILIM MÜHENDİSLİĞİ PR. (İNGİLİZCE) (ÜCRETLİ) / MÜHENDİSLİK VE DOĞA BİLİMLERİ FAKÜLTESİ ; YAZILIM MÜHENDİSLİĞİ PR. (İNGİLİZCE) (%50 BURSLU) / MÜHENDİSLİK VE DOĞA BİLİMLERİ FAKÜLTESİ ; YAZILIM MÜHENDİSLİĞİ PR. (İNGİLİZCE) (%25 BURSLU) / MÜHENDİSLİK VE DOĞA BİLİMLERİ FAKÜLTESİ / İŞLETME (YÜKSEK LİSANS)</t>
  </si>
  <si>
    <t xml:space="preserve">SAĞLIK BİLİMLERİ FAKÜLTESİ ; FİZYOTERAPİ VE REHABİLİTASYON ; MÜZİK </t>
  </si>
  <si>
    <t>ECZACILIK FAKÜLTESİ ; ECZACILIK ; ECZACILIK PR. (İNGİLİZCE) (TAM BURSLU) / ECZACILIK FAKÜLTESİ ; ECZACILIK PR. (İNGİLİZCE) (ÜCRETLİ) / ECZACILIK FAKÜLTESİ ; ECZACILIK PR. (İNGİLİZCE) (%50 BURSLU) / ECZACILIK FAKÜLTESİ ; ECZACILIK PR. (İNGİLİZCE) (%25 BURSLU) / ECZACILIK FAKÜLTESİ ; İŞLETME ; İŞLETME YÖNETİMİ ; ULUSLARARASI TİCARET VE İŞLETMECİLİK ; YÖNETİM BİLİŞİM SİSTEMLERİ</t>
  </si>
  <si>
    <t>BİLGİSAYAR MÜHENDİSLİĞİ ; BİLGİSAYAR MÜHENDİSLİĞİ BÖLÜMÜ / MÜHENDİSLİK VE DOĞA BİLİMLERİ FAKÜLTESİ ; BİLGİSAYAR MÜHENDİSLİĞİ PR. (İNGİLİZCE) (TAM BURSLU) / MÜHENDİSLİK VE DOĞA BİLİMLERİ FAKÜLTESİ ; BİLGİSAYAR MÜHENDİSLİĞİ PR. (İNGİLİZCE) (%50 BURSLU) / MÜHENDİSLİK VE DOĞA BİLİMLERİ FAKÜLTESİ ; BİLGİSAYAR MÜHENDİSLİĞİ PR. (İNGİLİZCE) (%25 BURSLU) / MÜHENDİSLİK VE DOĞA BİLİMLERİ FAKÜLTESİ ; BİLGİSAYAR MÜHENDİSLİĞİ PR. (İNGİLİZCE) (%75 BURSLU) / MÜHENDİSLİK VE DOĞA BİLİMLERİ FAKÜLTESİ ; ENDÜSTRİ MÜHENDİSLİĞİ ; ENDÜSTRİ MÜHENDİSLİĞİ BÖLÜMÜ / MÜHENDİSLİK VE DOĞA BİLİMLERİ FAKÜLTESİ ; ENDÜSTRİ MÜHENDİSLİĞİ PR. (İNGİLİZCE) (ÜCRETLİ) / MÜHENDİSLİK VE DOĞA BİLİMLERİ FAKÜLTESİ ; ENDÜSTRİ MÜHENDİSLİĞİ PR. (İNGİLİZCE) (TAM BURSLU) / MÜHENDİSLİK VE DOĞA BİLİMLERİ FAKÜLTESİ ; ENDÜSTRİ MÜHENDİSLİĞİ PR. (İNGİLİZCE) (%50 BURSLU) / MÜHENDİSLİK VE DOĞA BİLİMLERİ FAKÜLTESİ ; ENDÜSTRİ MÜHENDİSLİĞİ PR. (İNGİLİZCE) (%25 BURSLU) / MÜHENDİSLİK VE DOĞA BİLİMLERİ FAKÜLTESİ ; ENDÜSTRİ MÜHENDİSLİĞİ PR. (İNGİLİZCE) (%75 BURSLU) / MÜHENDİSLİK VE DOĞA BİLİMLERİ FAKÜLTESİ ; YAZILIM MÜHENDİSLİĞİ ; YAZILIM MÜHENDİSLİĞİ BÖLÜMÜ / MÜHENDİSLİK VE DOĞA BİLİMLERİ FAKÜLTESİ ; YAZILIM MÜHENDİSLİĞİ PR. (İNGİLİZCE) (TAM BURSLU) / MÜHENDİSLİK VE DOĞA BİLİMLERİ FAKÜLTESİ ; YAZILIM MÜHENDİSLİĞİ PR. (İNGİLİZCE) (ÜCRETLİ) / MÜHENDİSLİK VE DOĞA BİLİMLERİ FAKÜLTESİ ; YAZILIM MÜHENDİSLİĞİ PR. (İNGİLİZCE) (%50 BURSLU) / MÜHENDİSLİK VE DOĞA BİLİMLERİ FAKÜLTESİ ; YAZILIM MÜHENDİSLİĞİ PR. (İNGİLİZCE) (%25 BURSLU) / MÜHENDİSLİK VE DOĞA BİLİMLERİ FAKÜLTESİ ; YAPAY ZEKA ; YAPAY ZEKA MÜHENDİSLİĞİ ; YAPAY ZEKA MÜHENDİSLİĞİ BÖLÜMÜ / MÜHENDİSLİK VE DOĞA BİLİMLERİ FAKÜLTESİ ; YAPAY ZEKA MÜHENDİSLİĞİ ANABİLİM DALI / MÜHENDİSLİK VE DOĞA BİLİMLERİ FAKÜLTESİ ; YAPAY ZEKA MÜHENDİSLİĞİ PR. (İNGİLİZCE) (TAM BURSLU) / MÜHENDİSLİK VE DOĞA BİLİMLERİ FAKÜLTESİ ; YAPAY ZEKA MÜHENDİSLİĞİ PR. (İNGİLİZCE) (ÜCRETLİ) / MÜHENDİSLİK VE DOĞA BİLİMLERİ FAKÜLTESİ ; YAPAY ZEKA MÜHENDİSLİĞİ PR. (İNGİLİZCE) (%50 BURSLU) / MÜHENDİSLİK VE DOĞA BİLİMLERİ FAKÜLTESİ ; YAPAY ZEKA MÜHENDİSLİĞİ PR. (İNGİLİZCE) (%25 BURSLU) / MÜHENDİSLİK VE DOĞA BİLİMLERİ FAKÜLTESİ ; BİLGİ GÜVENLİĞİ TEKNOLOJİSİ</t>
  </si>
  <si>
    <t> POLITECHNIKA LODZKA</t>
  </si>
  <si>
    <t xml:space="preserve">İŞLETME </t>
  </si>
  <si>
    <t>TECHNISCHE HOCHSCHULE WILDAU</t>
  </si>
  <si>
    <t>LT VILNIUS01</t>
  </si>
  <si>
    <t>BG BLAGOEV02</t>
  </si>
  <si>
    <t>HU DEBRECE01</t>
  </si>
  <si>
    <t>PL LODZ02</t>
  </si>
  <si>
    <t>D WILDAU01</t>
  </si>
  <si>
    <t>KATOLICKI UNIWERSYTET LUBELSKI JANA PAWLA II</t>
  </si>
  <si>
    <t>EKONOMİ ; PSİKOLOJİ</t>
  </si>
  <si>
    <t>PL LUBLIN02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</si>
</sst>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6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6"/>
      <color theme="0"/>
      <name val="Calibri"/>
      <family val="2"/>
      <charset val="162"/>
      <scheme val="minor"/>
    </font>
    <font>
      <b/>
      <sz val="10"/>
      <color theme="1" tint="4.9989318521683403E-2"/>
      <name val="Times New Roman"/>
      <family val="1"/>
    </font>
    <font>
      <sz val="12"/>
      <color theme="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0" fontId="3" fillId="4" borderId="1" xfId="3" applyFont="1" applyBorder="1" applyAlignment="1">
      <alignment horizontal="center" vertical="center"/>
    </xf>
    <xf numFmtId="0" fontId="5" fillId="6" borderId="9" xfId="1" applyFont="1" applyFill="1" applyBorder="1" applyAlignment="1">
      <alignment horizontal="center" vertical="center"/>
    </xf>
    <xf numFmtId="0" fontId="5" fillId="6" borderId="7" xfId="1" applyFont="1" applyFill="1" applyBorder="1" applyAlignment="1">
      <alignment horizontal="center" vertical="center"/>
    </xf>
    <xf numFmtId="0" fontId="9" fillId="4" borderId="11" xfId="3" applyFont="1" applyBorder="1" applyAlignment="1">
      <alignment horizontal="center" vertical="center" wrapText="1"/>
    </xf>
    <xf numFmtId="0" fontId="9" fillId="4" borderId="10" xfId="3" applyFont="1" applyBorder="1" applyAlignment="1">
      <alignment horizontal="center" vertical="center"/>
    </xf>
    <xf numFmtId="49" fontId="9" fillId="4" borderId="7" xfId="2" applyNumberFormat="1" applyFont="1" applyFill="1" applyBorder="1" applyAlignment="1">
      <alignment horizontal="center" vertical="center" wrapText="1"/>
    </xf>
    <xf numFmtId="0" fontId="9" fillId="6" borderId="7" xfId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  <xf numFmtId="0" fontId="4" fillId="8" borderId="0" xfId="0" applyFont="1" applyFill="1" applyAlignment="1">
      <alignment vertical="center"/>
    </xf>
    <xf numFmtId="49" fontId="4" fillId="8" borderId="0" xfId="0" applyNumberFormat="1" applyFont="1" applyFill="1" applyAlignment="1">
      <alignment vertical="center"/>
    </xf>
    <xf numFmtId="0" fontId="4" fillId="8" borderId="0" xfId="0" applyFont="1" applyFill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10" fillId="0" borderId="17" xfId="0" applyFont="1" applyBorder="1" applyAlignment="1">
      <alignment vertical="center" wrapText="1" shrinkToFit="1"/>
    </xf>
    <xf numFmtId="0" fontId="8" fillId="7" borderId="12" xfId="4" applyFont="1" applyFill="1" applyBorder="1" applyAlignment="1">
      <alignment horizontal="center" vertical="center"/>
    </xf>
    <xf numFmtId="0" fontId="6" fillId="7" borderId="13" xfId="4" applyFont="1" applyFill="1" applyBorder="1" applyAlignment="1">
      <alignment horizontal="center" vertical="center"/>
    </xf>
  </cellXfs>
  <cellStyles count="5">
    <cellStyle name="%20 - Vurgu2" xfId="4" builtinId="34"/>
    <cellStyle name="%20 - Vurgu5" xfId="3" builtinId="46"/>
    <cellStyle name="İyi" xfId="1" builtinId="26"/>
    <cellStyle name="Normal" xfId="0" builtinId="0"/>
    <cellStyle name="Vurgu1" xfId="2" builtinId="29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solid">
          <fgColor indexed="64"/>
          <bgColor theme="4" tint="0.5999633777886288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/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auto="1"/>
        </left>
        <right style="thin">
          <color auto="1"/>
        </right>
        <top style="medium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7C2BBC-73EC-4A5C-BBF7-4A2789CF99E0}" name="Tablo1" displayName="Tablo1" ref="B2:E146" totalsRowShown="0" headerRowDxfId="10" tableBorderDxfId="9">
  <autoFilter ref="B2:E146" xr:uid="{9D7C2BBC-73EC-4A5C-BBF7-4A2789CF99E0}"/>
  <tableColumns count="4">
    <tableColumn id="1" xr3:uid="{BD02C473-0912-4B0C-9813-F193617416B8}" name="ERASMUS CODE" dataDxfId="8"/>
    <tableColumn id="2" xr3:uid="{81B8A704-1F5E-4C06-B575-A9F0E23AA140}" name="ÜNİVERSİTE ADI " dataDxfId="7"/>
    <tableColumn id="3" xr3:uid="{67748086-8CC8-4CBC-BE2B-093830891964}" name="BÖLÜM ADLARI"/>
    <tableColumn id="4" xr3:uid="{085F799A-33E6-4F31-84FA-05E118EA0F49}" name="PERSONEL DERS VERME" dataDxfId="6" dataCellStyle="İy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2059B-F6CA-42D9-81D6-E105409F9517}">
  <dimension ref="A1:E5145"/>
  <sheetViews>
    <sheetView showGridLines="0" tabSelected="1" topLeftCell="B1" zoomScale="60" zoomScaleNormal="85" workbookViewId="0">
      <selection activeCell="D10" sqref="D10"/>
    </sheetView>
  </sheetViews>
  <sheetFormatPr defaultColWidth="9.1796875" defaultRowHeight="13" x14ac:dyDescent="0.35"/>
  <cols>
    <col min="1" max="1" width="10.1796875" style="1" hidden="1" customWidth="1"/>
    <col min="2" max="2" width="16.90625" style="8" customWidth="1"/>
    <col min="3" max="3" width="74.7265625" style="9" customWidth="1"/>
    <col min="4" max="4" width="255.54296875" style="13" customWidth="1"/>
    <col min="5" max="5" width="24" style="11" customWidth="1"/>
    <col min="6" max="16384" width="9.1796875" style="1"/>
  </cols>
  <sheetData>
    <row r="1" spans="1:5" ht="21" x14ac:dyDescent="0.35">
      <c r="B1" s="31" t="s">
        <v>384</v>
      </c>
      <c r="C1" s="32"/>
      <c r="D1" s="32"/>
      <c r="E1" s="32"/>
    </row>
    <row r="2" spans="1:5" ht="13.5" thickBot="1" x14ac:dyDescent="0.4">
      <c r="A2" s="14"/>
      <c r="B2" s="17" t="s">
        <v>385</v>
      </c>
      <c r="C2" s="18" t="s">
        <v>386</v>
      </c>
      <c r="D2" s="19" t="s">
        <v>387</v>
      </c>
      <c r="E2" s="20" t="s">
        <v>388</v>
      </c>
    </row>
    <row r="3" spans="1:5" ht="16.5" thickBot="1" x14ac:dyDescent="0.4">
      <c r="A3" s="2">
        <v>4715</v>
      </c>
      <c r="B3" s="28" t="s">
        <v>0</v>
      </c>
      <c r="C3" s="28" t="s">
        <v>1</v>
      </c>
      <c r="D3" s="26" t="s">
        <v>2</v>
      </c>
      <c r="E3" s="15">
        <v>2</v>
      </c>
    </row>
    <row r="4" spans="1:5" ht="16.5" thickBot="1" x14ac:dyDescent="0.4">
      <c r="A4" s="2">
        <v>2339</v>
      </c>
      <c r="B4" s="28" t="s">
        <v>3</v>
      </c>
      <c r="C4" s="28" t="s">
        <v>4</v>
      </c>
      <c r="D4" s="27" t="s">
        <v>5</v>
      </c>
      <c r="E4" s="15">
        <v>2</v>
      </c>
    </row>
    <row r="5" spans="1:5" ht="16.5" thickBot="1" x14ac:dyDescent="0.4">
      <c r="A5" s="2">
        <v>2881</v>
      </c>
      <c r="B5" s="28" t="s">
        <v>6</v>
      </c>
      <c r="C5" s="28" t="s">
        <v>7</v>
      </c>
      <c r="D5" s="27" t="s">
        <v>8</v>
      </c>
      <c r="E5" s="15">
        <v>2</v>
      </c>
    </row>
    <row r="6" spans="1:5" ht="16.5" thickBot="1" x14ac:dyDescent="0.4">
      <c r="A6" s="2">
        <v>3815</v>
      </c>
      <c r="B6" s="28" t="s">
        <v>9</v>
      </c>
      <c r="C6" s="28" t="s">
        <v>10</v>
      </c>
      <c r="D6" s="27" t="s">
        <v>11</v>
      </c>
      <c r="E6" s="15">
        <v>1</v>
      </c>
    </row>
    <row r="7" spans="1:5" ht="16.5" thickBot="1" x14ac:dyDescent="0.4">
      <c r="A7" s="2">
        <v>3908</v>
      </c>
      <c r="B7" s="28" t="s">
        <v>12</v>
      </c>
      <c r="C7" s="28" t="s">
        <v>13</v>
      </c>
      <c r="D7" s="27" t="s">
        <v>14</v>
      </c>
      <c r="E7" s="15">
        <v>2</v>
      </c>
    </row>
    <row r="8" spans="1:5" ht="16.5" thickBot="1" x14ac:dyDescent="0.4">
      <c r="A8" s="2">
        <v>2150</v>
      </c>
      <c r="B8" s="28" t="s">
        <v>15</v>
      </c>
      <c r="C8" s="28" t="s">
        <v>16</v>
      </c>
      <c r="D8" s="27" t="s">
        <v>17</v>
      </c>
      <c r="E8" s="15">
        <v>1</v>
      </c>
    </row>
    <row r="9" spans="1:5" ht="16.5" thickBot="1" x14ac:dyDescent="0.4">
      <c r="A9" s="2">
        <v>2866</v>
      </c>
      <c r="B9" s="28" t="s">
        <v>18</v>
      </c>
      <c r="C9" s="28" t="s">
        <v>19</v>
      </c>
      <c r="D9" s="27" t="s">
        <v>20</v>
      </c>
      <c r="E9" s="15">
        <v>1</v>
      </c>
    </row>
    <row r="10" spans="1:5" ht="16.5" thickBot="1" x14ac:dyDescent="0.4">
      <c r="A10" s="2">
        <v>2168</v>
      </c>
      <c r="B10" s="28" t="s">
        <v>21</v>
      </c>
      <c r="C10" s="28" t="s">
        <v>22</v>
      </c>
      <c r="D10" s="27" t="s">
        <v>23</v>
      </c>
      <c r="E10" s="15">
        <v>1</v>
      </c>
    </row>
    <row r="11" spans="1:5" ht="16.5" thickBot="1" x14ac:dyDescent="0.4">
      <c r="A11" s="2">
        <v>1374</v>
      </c>
      <c r="B11" s="28" t="s">
        <v>24</v>
      </c>
      <c r="C11" s="28" t="s">
        <v>25</v>
      </c>
      <c r="D11" s="27" t="s">
        <v>26</v>
      </c>
      <c r="E11" s="15">
        <v>1</v>
      </c>
    </row>
    <row r="12" spans="1:5" ht="16.5" thickBot="1" x14ac:dyDescent="0.4">
      <c r="A12" s="2">
        <v>911</v>
      </c>
      <c r="B12" s="28" t="s">
        <v>27</v>
      </c>
      <c r="C12" s="28" t="s">
        <v>28</v>
      </c>
      <c r="D12" s="27" t="s">
        <v>29</v>
      </c>
      <c r="E12" s="15">
        <v>1</v>
      </c>
    </row>
    <row r="13" spans="1:5" ht="16.5" thickBot="1" x14ac:dyDescent="0.4">
      <c r="A13" s="2">
        <v>3948</v>
      </c>
      <c r="B13" s="28" t="s">
        <v>30</v>
      </c>
      <c r="C13" s="28" t="s">
        <v>31</v>
      </c>
      <c r="D13" s="27" t="s">
        <v>32</v>
      </c>
      <c r="E13" s="15">
        <v>1</v>
      </c>
    </row>
    <row r="14" spans="1:5" ht="16.5" thickBot="1" x14ac:dyDescent="0.4">
      <c r="A14" s="2">
        <v>3570</v>
      </c>
      <c r="B14" s="28" t="s">
        <v>33</v>
      </c>
      <c r="C14" s="28" t="s">
        <v>34</v>
      </c>
      <c r="D14" s="27" t="s">
        <v>35</v>
      </c>
      <c r="E14" s="15">
        <v>1</v>
      </c>
    </row>
    <row r="15" spans="1:5" ht="16.5" thickBot="1" x14ac:dyDescent="0.4">
      <c r="A15" s="2">
        <v>2000</v>
      </c>
      <c r="B15" s="28" t="s">
        <v>36</v>
      </c>
      <c r="C15" s="28" t="s">
        <v>37</v>
      </c>
      <c r="D15" s="27" t="s">
        <v>32</v>
      </c>
      <c r="E15" s="15">
        <v>1</v>
      </c>
    </row>
    <row r="16" spans="1:5" ht="16.5" thickBot="1" x14ac:dyDescent="0.4">
      <c r="A16" s="2">
        <v>1264</v>
      </c>
      <c r="B16" s="28" t="s">
        <v>38</v>
      </c>
      <c r="C16" s="28" t="s">
        <v>39</v>
      </c>
      <c r="D16" s="27" t="s">
        <v>40</v>
      </c>
      <c r="E16" s="15">
        <v>1</v>
      </c>
    </row>
    <row r="17" spans="1:5" ht="16.5" thickBot="1" x14ac:dyDescent="0.4">
      <c r="A17" s="2">
        <v>1810</v>
      </c>
      <c r="B17" s="28" t="s">
        <v>41</v>
      </c>
      <c r="C17" s="28" t="s">
        <v>42</v>
      </c>
      <c r="D17" s="27" t="s">
        <v>43</v>
      </c>
      <c r="E17" s="15">
        <v>1</v>
      </c>
    </row>
    <row r="18" spans="1:5" ht="16.5" thickBot="1" x14ac:dyDescent="0.4">
      <c r="A18" s="2">
        <v>1926</v>
      </c>
      <c r="B18" s="28" t="s">
        <v>44</v>
      </c>
      <c r="C18" s="28" t="s">
        <v>45</v>
      </c>
      <c r="D18" s="27" t="s">
        <v>46</v>
      </c>
      <c r="E18" s="15">
        <v>2</v>
      </c>
    </row>
    <row r="19" spans="1:5" ht="64.5" thickBot="1" x14ac:dyDescent="0.4">
      <c r="A19" s="2">
        <v>2324</v>
      </c>
      <c r="B19" s="28" t="s">
        <v>47</v>
      </c>
      <c r="C19" s="28" t="s">
        <v>48</v>
      </c>
      <c r="D19" s="30" t="s">
        <v>49</v>
      </c>
      <c r="E19" s="15">
        <v>1</v>
      </c>
    </row>
    <row r="20" spans="1:5" ht="16.5" thickBot="1" x14ac:dyDescent="0.4">
      <c r="A20" s="2">
        <v>1789</v>
      </c>
      <c r="B20" s="28" t="s">
        <v>50</v>
      </c>
      <c r="C20" s="28" t="s">
        <v>51</v>
      </c>
      <c r="D20" s="27" t="s">
        <v>52</v>
      </c>
      <c r="E20" s="15">
        <v>1</v>
      </c>
    </row>
    <row r="21" spans="1:5" ht="16.5" thickBot="1" x14ac:dyDescent="0.4">
      <c r="A21" s="2">
        <v>1842</v>
      </c>
      <c r="B21" s="28" t="s">
        <v>53</v>
      </c>
      <c r="C21" s="28" t="s">
        <v>54</v>
      </c>
      <c r="D21" s="27" t="s">
        <v>55</v>
      </c>
      <c r="E21" s="15">
        <v>2</v>
      </c>
    </row>
    <row r="22" spans="1:5" ht="16.5" thickBot="1" x14ac:dyDescent="0.4">
      <c r="A22" s="2">
        <v>1233</v>
      </c>
      <c r="B22" s="28" t="s">
        <v>56</v>
      </c>
      <c r="C22" s="28" t="s">
        <v>57</v>
      </c>
      <c r="D22" s="27" t="s">
        <v>58</v>
      </c>
      <c r="E22" s="15">
        <v>2</v>
      </c>
    </row>
    <row r="23" spans="1:5" ht="16.5" thickBot="1" x14ac:dyDescent="0.4">
      <c r="A23" s="2">
        <v>1592</v>
      </c>
      <c r="B23" s="28" t="s">
        <v>59</v>
      </c>
      <c r="C23" s="28" t="s">
        <v>60</v>
      </c>
      <c r="D23" s="27" t="s">
        <v>61</v>
      </c>
      <c r="E23" s="15">
        <v>1</v>
      </c>
    </row>
    <row r="24" spans="1:5" ht="160.5" thickBot="1" x14ac:dyDescent="0.4">
      <c r="A24" s="2">
        <v>1645</v>
      </c>
      <c r="B24" s="28" t="s">
        <v>62</v>
      </c>
      <c r="C24" s="28" t="s">
        <v>63</v>
      </c>
      <c r="D24" s="30" t="s">
        <v>399</v>
      </c>
      <c r="E24" s="15">
        <v>2</v>
      </c>
    </row>
    <row r="25" spans="1:5" ht="16.5" thickBot="1" x14ac:dyDescent="0.4">
      <c r="A25" s="2">
        <v>2242</v>
      </c>
      <c r="B25" s="28" t="s">
        <v>64</v>
      </c>
      <c r="C25" s="28" t="s">
        <v>65</v>
      </c>
      <c r="D25" s="27" t="s">
        <v>66</v>
      </c>
      <c r="E25" s="15">
        <v>1</v>
      </c>
    </row>
    <row r="26" spans="1:5" ht="16.5" thickBot="1" x14ac:dyDescent="0.4">
      <c r="A26" s="2">
        <v>1732</v>
      </c>
      <c r="B26" s="28" t="s">
        <v>67</v>
      </c>
      <c r="C26" s="28" t="s">
        <v>68</v>
      </c>
      <c r="D26" s="27" t="s">
        <v>69</v>
      </c>
      <c r="E26" s="15">
        <v>1</v>
      </c>
    </row>
    <row r="27" spans="1:5" ht="16.5" thickBot="1" x14ac:dyDescent="0.4">
      <c r="A27" s="2">
        <v>3599</v>
      </c>
      <c r="B27" s="28" t="s">
        <v>70</v>
      </c>
      <c r="C27" s="28" t="s">
        <v>71</v>
      </c>
      <c r="D27" s="27" t="s">
        <v>72</v>
      </c>
      <c r="E27" s="15">
        <v>1</v>
      </c>
    </row>
    <row r="28" spans="1:5" ht="16.5" thickBot="1" x14ac:dyDescent="0.4">
      <c r="A28" s="2">
        <v>979</v>
      </c>
      <c r="B28" s="28" t="s">
        <v>73</v>
      </c>
      <c r="C28" s="28" t="s">
        <v>74</v>
      </c>
      <c r="D28" s="27" t="s">
        <v>75</v>
      </c>
      <c r="E28" s="15">
        <v>1</v>
      </c>
    </row>
    <row r="29" spans="1:5" ht="16.5" thickBot="1" x14ac:dyDescent="0.4">
      <c r="A29" s="2">
        <v>3256</v>
      </c>
      <c r="B29" s="28" t="s">
        <v>76</v>
      </c>
      <c r="C29" s="28" t="s">
        <v>77</v>
      </c>
      <c r="D29" s="27" t="s">
        <v>78</v>
      </c>
      <c r="E29" s="15">
        <v>1</v>
      </c>
    </row>
    <row r="30" spans="1:5" ht="16.5" thickBot="1" x14ac:dyDescent="0.4">
      <c r="A30" s="2">
        <v>2287</v>
      </c>
      <c r="B30" s="28" t="s">
        <v>79</v>
      </c>
      <c r="C30" s="28" t="s">
        <v>80</v>
      </c>
      <c r="D30" s="27" t="s">
        <v>81</v>
      </c>
      <c r="E30" s="15">
        <v>1</v>
      </c>
    </row>
    <row r="31" spans="1:5" ht="16.5" thickBot="1" x14ac:dyDescent="0.4">
      <c r="A31" s="2">
        <v>2045</v>
      </c>
      <c r="B31" s="28" t="s">
        <v>82</v>
      </c>
      <c r="C31" s="28" t="s">
        <v>83</v>
      </c>
      <c r="D31" s="27" t="s">
        <v>84</v>
      </c>
      <c r="E31" s="15">
        <v>2</v>
      </c>
    </row>
    <row r="32" spans="1:5" ht="16.5" thickBot="1" x14ac:dyDescent="0.4">
      <c r="A32" s="2">
        <v>535</v>
      </c>
      <c r="B32" s="28" t="s">
        <v>85</v>
      </c>
      <c r="C32" s="28" t="s">
        <v>86</v>
      </c>
      <c r="D32" s="27" t="s">
        <v>87</v>
      </c>
      <c r="E32" s="15">
        <v>1</v>
      </c>
    </row>
    <row r="33" spans="1:5" ht="16.5" thickBot="1" x14ac:dyDescent="0.4">
      <c r="A33" s="2">
        <v>128</v>
      </c>
      <c r="B33" s="28" t="s">
        <v>88</v>
      </c>
      <c r="C33" s="28" t="s">
        <v>89</v>
      </c>
      <c r="D33" s="27" t="s">
        <v>90</v>
      </c>
      <c r="E33" s="15">
        <v>1</v>
      </c>
    </row>
    <row r="34" spans="1:5" ht="16.5" thickBot="1" x14ac:dyDescent="0.4">
      <c r="A34" s="2">
        <v>785</v>
      </c>
      <c r="B34" s="28" t="s">
        <v>91</v>
      </c>
      <c r="C34" s="28" t="s">
        <v>92</v>
      </c>
      <c r="D34" s="27" t="s">
        <v>93</v>
      </c>
      <c r="E34" s="15">
        <v>1</v>
      </c>
    </row>
    <row r="35" spans="1:5" ht="16.5" thickBot="1" x14ac:dyDescent="0.4">
      <c r="A35" s="2">
        <v>3468</v>
      </c>
      <c r="B35" s="28" t="s">
        <v>94</v>
      </c>
      <c r="C35" s="28" t="s">
        <v>95</v>
      </c>
      <c r="D35" s="27" t="s">
        <v>75</v>
      </c>
      <c r="E35" s="15">
        <v>4</v>
      </c>
    </row>
    <row r="36" spans="1:5" ht="16.5" thickBot="1" x14ac:dyDescent="0.4">
      <c r="A36" s="2">
        <v>2498</v>
      </c>
      <c r="B36" s="28" t="s">
        <v>96</v>
      </c>
      <c r="C36" s="28" t="s">
        <v>97</v>
      </c>
      <c r="D36" s="27" t="s">
        <v>98</v>
      </c>
      <c r="E36" s="15">
        <v>1</v>
      </c>
    </row>
    <row r="37" spans="1:5" ht="16.5" thickBot="1" x14ac:dyDescent="0.4">
      <c r="A37" s="2">
        <v>2024</v>
      </c>
      <c r="B37" s="28" t="s">
        <v>99</v>
      </c>
      <c r="C37" s="28" t="s">
        <v>100</v>
      </c>
      <c r="D37" s="27" t="s">
        <v>101</v>
      </c>
      <c r="E37" s="15">
        <v>1</v>
      </c>
    </row>
    <row r="38" spans="1:5" ht="16.5" thickBot="1" x14ac:dyDescent="0.4">
      <c r="A38" s="2">
        <v>4118</v>
      </c>
      <c r="B38" s="28" t="s">
        <v>102</v>
      </c>
      <c r="C38" s="28" t="s">
        <v>103</v>
      </c>
      <c r="D38" s="27" t="s">
        <v>104</v>
      </c>
      <c r="E38" s="15">
        <v>2</v>
      </c>
    </row>
    <row r="39" spans="1:5" ht="16.5" thickBot="1" x14ac:dyDescent="0.4">
      <c r="A39" s="2">
        <v>3909</v>
      </c>
      <c r="B39" s="28" t="s">
        <v>105</v>
      </c>
      <c r="C39" s="28" t="s">
        <v>106</v>
      </c>
      <c r="D39" s="27" t="s">
        <v>107</v>
      </c>
      <c r="E39" s="15">
        <v>2</v>
      </c>
    </row>
    <row r="40" spans="1:5" ht="16.5" thickBot="1" x14ac:dyDescent="0.4">
      <c r="A40" s="2">
        <v>1776</v>
      </c>
      <c r="B40" s="28" t="s">
        <v>108</v>
      </c>
      <c r="C40" s="28" t="s">
        <v>109</v>
      </c>
      <c r="D40" s="27" t="s">
        <v>110</v>
      </c>
      <c r="E40" s="15">
        <v>1</v>
      </c>
    </row>
    <row r="41" spans="1:5" ht="16.5" thickBot="1" x14ac:dyDescent="0.4">
      <c r="A41" s="2">
        <v>1620</v>
      </c>
      <c r="B41" s="28" t="s">
        <v>111</v>
      </c>
      <c r="C41" s="28" t="s">
        <v>112</v>
      </c>
      <c r="D41" s="27" t="s">
        <v>113</v>
      </c>
      <c r="E41" s="15">
        <v>1</v>
      </c>
    </row>
    <row r="42" spans="1:5" ht="16.5" thickBot="1" x14ac:dyDescent="0.4">
      <c r="A42" s="2">
        <v>680</v>
      </c>
      <c r="B42" s="28" t="s">
        <v>114</v>
      </c>
      <c r="C42" s="28" t="s">
        <v>115</v>
      </c>
      <c r="D42" s="27" t="s">
        <v>90</v>
      </c>
      <c r="E42" s="15">
        <v>1</v>
      </c>
    </row>
    <row r="43" spans="1:5" ht="16.5" thickBot="1" x14ac:dyDescent="0.4">
      <c r="A43" s="2">
        <v>180</v>
      </c>
      <c r="B43" s="28" t="s">
        <v>116</v>
      </c>
      <c r="C43" s="28" t="s">
        <v>117</v>
      </c>
      <c r="D43" s="27" t="s">
        <v>118</v>
      </c>
      <c r="E43" s="15">
        <v>2</v>
      </c>
    </row>
    <row r="44" spans="1:5" ht="16.5" thickBot="1" x14ac:dyDescent="0.4">
      <c r="A44" s="2">
        <v>638</v>
      </c>
      <c r="B44" s="28" t="s">
        <v>119</v>
      </c>
      <c r="C44" s="28" t="s">
        <v>120</v>
      </c>
      <c r="D44" s="27" t="s">
        <v>121</v>
      </c>
      <c r="E44" s="15">
        <v>2</v>
      </c>
    </row>
    <row r="45" spans="1:5" ht="16.5" thickBot="1" x14ac:dyDescent="0.4">
      <c r="A45" s="2">
        <v>1338</v>
      </c>
      <c r="B45" s="28" t="s">
        <v>122</v>
      </c>
      <c r="C45" s="28" t="s">
        <v>123</v>
      </c>
      <c r="D45" s="27" t="s">
        <v>124</v>
      </c>
      <c r="E45" s="15">
        <v>1</v>
      </c>
    </row>
    <row r="46" spans="1:5" ht="16.5" thickBot="1" x14ac:dyDescent="0.4">
      <c r="A46" s="2">
        <v>257</v>
      </c>
      <c r="B46" s="28" t="s">
        <v>125</v>
      </c>
      <c r="C46" s="28" t="s">
        <v>126</v>
      </c>
      <c r="D46" s="27" t="s">
        <v>127</v>
      </c>
      <c r="E46" s="15">
        <v>2</v>
      </c>
    </row>
    <row r="47" spans="1:5" ht="16.5" thickBot="1" x14ac:dyDescent="0.4">
      <c r="A47" s="2">
        <v>741</v>
      </c>
      <c r="B47" s="28" t="s">
        <v>128</v>
      </c>
      <c r="C47" s="28" t="s">
        <v>129</v>
      </c>
      <c r="D47" s="27" t="s">
        <v>130</v>
      </c>
      <c r="E47" s="15">
        <v>1</v>
      </c>
    </row>
    <row r="48" spans="1:5" ht="16.5" thickBot="1" x14ac:dyDescent="0.4">
      <c r="A48" s="2">
        <v>2327</v>
      </c>
      <c r="B48" s="28" t="s">
        <v>131</v>
      </c>
      <c r="C48" s="28" t="s">
        <v>132</v>
      </c>
      <c r="D48" s="27" t="s">
        <v>133</v>
      </c>
      <c r="E48" s="15">
        <v>1</v>
      </c>
    </row>
    <row r="49" spans="1:5" ht="16.5" thickBot="1" x14ac:dyDescent="0.4">
      <c r="A49" s="2">
        <v>822</v>
      </c>
      <c r="B49" s="28" t="s">
        <v>134</v>
      </c>
      <c r="C49" s="28" t="s">
        <v>135</v>
      </c>
      <c r="D49" s="27" t="s">
        <v>136</v>
      </c>
      <c r="E49" s="15">
        <v>1</v>
      </c>
    </row>
    <row r="50" spans="1:5" ht="16.5" thickBot="1" x14ac:dyDescent="0.4">
      <c r="A50" s="2">
        <v>1709</v>
      </c>
      <c r="B50" s="28" t="s">
        <v>137</v>
      </c>
      <c r="C50" s="28" t="s">
        <v>138</v>
      </c>
      <c r="D50" s="27" t="s">
        <v>139</v>
      </c>
      <c r="E50" s="15">
        <v>2</v>
      </c>
    </row>
    <row r="51" spans="1:5" ht="16.5" thickBot="1" x14ac:dyDescent="0.4">
      <c r="A51" s="2">
        <v>1658</v>
      </c>
      <c r="B51" s="28" t="s">
        <v>140</v>
      </c>
      <c r="C51" s="28" t="s">
        <v>141</v>
      </c>
      <c r="D51" s="27" t="s">
        <v>142</v>
      </c>
      <c r="E51" s="15">
        <v>2</v>
      </c>
    </row>
    <row r="52" spans="1:5" ht="16.5" thickBot="1" x14ac:dyDescent="0.4">
      <c r="A52" s="2">
        <v>1741</v>
      </c>
      <c r="B52" s="28" t="s">
        <v>143</v>
      </c>
      <c r="C52" s="28" t="s">
        <v>144</v>
      </c>
      <c r="D52" s="27" t="s">
        <v>145</v>
      </c>
      <c r="E52" s="15">
        <v>2</v>
      </c>
    </row>
    <row r="53" spans="1:5" ht="16.5" thickBot="1" x14ac:dyDescent="0.4">
      <c r="A53" s="2">
        <v>1462</v>
      </c>
      <c r="B53" s="28" t="s">
        <v>146</v>
      </c>
      <c r="C53" s="28" t="s">
        <v>147</v>
      </c>
      <c r="D53" s="27" t="s">
        <v>148</v>
      </c>
      <c r="E53" s="15">
        <v>2</v>
      </c>
    </row>
    <row r="54" spans="1:5" ht="16.5" thickBot="1" x14ac:dyDescent="0.4">
      <c r="A54" s="2">
        <v>827</v>
      </c>
      <c r="B54" s="28" t="s">
        <v>149</v>
      </c>
      <c r="C54" s="28" t="s">
        <v>150</v>
      </c>
      <c r="D54" s="27" t="s">
        <v>151</v>
      </c>
      <c r="E54" s="15">
        <v>2</v>
      </c>
    </row>
    <row r="55" spans="1:5" ht="16.5" thickBot="1" x14ac:dyDescent="0.4">
      <c r="A55" s="2">
        <v>804</v>
      </c>
      <c r="B55" s="28" t="s">
        <v>152</v>
      </c>
      <c r="C55" s="28" t="s">
        <v>153</v>
      </c>
      <c r="D55" s="27" t="s">
        <v>154</v>
      </c>
      <c r="E55" s="15">
        <v>1</v>
      </c>
    </row>
    <row r="56" spans="1:5" ht="16.5" thickBot="1" x14ac:dyDescent="0.4">
      <c r="A56" s="2">
        <v>2256</v>
      </c>
      <c r="B56" s="28" t="s">
        <v>155</v>
      </c>
      <c r="C56" s="28" t="s">
        <v>156</v>
      </c>
      <c r="D56" s="27" t="s">
        <v>157</v>
      </c>
      <c r="E56" s="15">
        <v>2</v>
      </c>
    </row>
    <row r="57" spans="1:5" ht="16.5" thickBot="1" x14ac:dyDescent="0.4">
      <c r="A57" s="2">
        <v>2413</v>
      </c>
      <c r="B57" s="28" t="s">
        <v>158</v>
      </c>
      <c r="C57" s="28" t="s">
        <v>159</v>
      </c>
      <c r="D57" s="27" t="s">
        <v>136</v>
      </c>
      <c r="E57" s="15">
        <v>1</v>
      </c>
    </row>
    <row r="58" spans="1:5" ht="16.5" thickBot="1" x14ac:dyDescent="0.4">
      <c r="A58" s="2">
        <v>1075</v>
      </c>
      <c r="B58" s="28" t="s">
        <v>160</v>
      </c>
      <c r="C58" s="28" t="s">
        <v>161</v>
      </c>
      <c r="D58" s="27" t="s">
        <v>162</v>
      </c>
      <c r="E58" s="15">
        <v>1</v>
      </c>
    </row>
    <row r="59" spans="1:5" ht="16.5" thickBot="1" x14ac:dyDescent="0.4">
      <c r="A59" s="2">
        <v>929</v>
      </c>
      <c r="B59" s="28" t="s">
        <v>163</v>
      </c>
      <c r="C59" s="28" t="s">
        <v>164</v>
      </c>
      <c r="D59" s="27" t="s">
        <v>165</v>
      </c>
      <c r="E59" s="15">
        <v>2</v>
      </c>
    </row>
    <row r="60" spans="1:5" ht="16.5" thickBot="1" x14ac:dyDescent="0.4">
      <c r="A60" s="2">
        <v>2268</v>
      </c>
      <c r="B60" s="28" t="s">
        <v>166</v>
      </c>
      <c r="C60" s="28" t="s">
        <v>167</v>
      </c>
      <c r="D60" s="27" t="s">
        <v>168</v>
      </c>
      <c r="E60" s="15">
        <v>1</v>
      </c>
    </row>
    <row r="61" spans="1:5" ht="16.5" thickBot="1" x14ac:dyDescent="0.4">
      <c r="A61" s="2">
        <v>2370</v>
      </c>
      <c r="B61" s="28" t="s">
        <v>169</v>
      </c>
      <c r="C61" s="28" t="s">
        <v>170</v>
      </c>
      <c r="D61" s="27" t="s">
        <v>171</v>
      </c>
      <c r="E61" s="15">
        <v>2</v>
      </c>
    </row>
    <row r="62" spans="1:5" ht="16.5" thickBot="1" x14ac:dyDescent="0.4">
      <c r="A62" s="2">
        <v>2351</v>
      </c>
      <c r="B62" s="28" t="s">
        <v>172</v>
      </c>
      <c r="C62" s="28" t="s">
        <v>173</v>
      </c>
      <c r="D62" s="27" t="s">
        <v>174</v>
      </c>
      <c r="E62" s="15">
        <v>1</v>
      </c>
    </row>
    <row r="63" spans="1:5" ht="16.5" thickBot="1" x14ac:dyDescent="0.4">
      <c r="A63" s="2">
        <v>189</v>
      </c>
      <c r="B63" s="28" t="s">
        <v>175</v>
      </c>
      <c r="C63" s="28" t="s">
        <v>176</v>
      </c>
      <c r="D63" s="27" t="s">
        <v>32</v>
      </c>
      <c r="E63" s="15">
        <v>1</v>
      </c>
    </row>
    <row r="64" spans="1:5" ht="16.5" thickBot="1" x14ac:dyDescent="0.4">
      <c r="A64" s="2">
        <v>793</v>
      </c>
      <c r="B64" s="28" t="s">
        <v>177</v>
      </c>
      <c r="C64" s="28" t="s">
        <v>178</v>
      </c>
      <c r="D64" s="27" t="s">
        <v>179</v>
      </c>
      <c r="E64" s="15">
        <v>2</v>
      </c>
    </row>
    <row r="65" spans="1:5" ht="16.5" thickBot="1" x14ac:dyDescent="0.4">
      <c r="A65" s="2">
        <v>792</v>
      </c>
      <c r="B65" s="28" t="s">
        <v>180</v>
      </c>
      <c r="C65" s="28" t="s">
        <v>181</v>
      </c>
      <c r="D65" s="27" t="s">
        <v>182</v>
      </c>
      <c r="E65" s="15">
        <v>1</v>
      </c>
    </row>
    <row r="66" spans="1:5" ht="16.5" thickBot="1" x14ac:dyDescent="0.4">
      <c r="A66" s="2">
        <v>1694</v>
      </c>
      <c r="B66" s="28" t="s">
        <v>183</v>
      </c>
      <c r="C66" s="28" t="s">
        <v>184</v>
      </c>
      <c r="D66" s="27" t="s">
        <v>185</v>
      </c>
      <c r="E66" s="15">
        <v>1</v>
      </c>
    </row>
    <row r="67" spans="1:5" ht="16.5" thickBot="1" x14ac:dyDescent="0.4">
      <c r="A67" s="2">
        <v>1059</v>
      </c>
      <c r="B67" s="28" t="s">
        <v>186</v>
      </c>
      <c r="C67" s="28" t="s">
        <v>187</v>
      </c>
      <c r="D67" s="27" t="s">
        <v>188</v>
      </c>
      <c r="E67" s="15">
        <v>1</v>
      </c>
    </row>
    <row r="68" spans="1:5" ht="16.5" thickBot="1" x14ac:dyDescent="0.4">
      <c r="A68" s="2">
        <v>590</v>
      </c>
      <c r="B68" s="28" t="s">
        <v>189</v>
      </c>
      <c r="C68" s="28" t="s">
        <v>190</v>
      </c>
      <c r="D68" s="27" t="s">
        <v>191</v>
      </c>
      <c r="E68" s="15">
        <v>1</v>
      </c>
    </row>
    <row r="69" spans="1:5" ht="16.5" thickBot="1" x14ac:dyDescent="0.4">
      <c r="A69" s="2">
        <v>658</v>
      </c>
      <c r="B69" s="28" t="s">
        <v>192</v>
      </c>
      <c r="C69" s="28" t="s">
        <v>193</v>
      </c>
      <c r="D69" s="27" t="s">
        <v>174</v>
      </c>
      <c r="E69" s="15">
        <v>2</v>
      </c>
    </row>
    <row r="70" spans="1:5" ht="16.5" thickBot="1" x14ac:dyDescent="0.4">
      <c r="A70" s="2">
        <v>151</v>
      </c>
      <c r="B70" s="28" t="s">
        <v>194</v>
      </c>
      <c r="C70" s="28" t="s">
        <v>195</v>
      </c>
      <c r="D70" s="27" t="s">
        <v>196</v>
      </c>
      <c r="E70" s="15">
        <v>2</v>
      </c>
    </row>
    <row r="71" spans="1:5" ht="16.5" thickBot="1" x14ac:dyDescent="0.4">
      <c r="A71" s="2">
        <v>2121</v>
      </c>
      <c r="B71" s="28" t="s">
        <v>197</v>
      </c>
      <c r="C71" s="28" t="s">
        <v>198</v>
      </c>
      <c r="D71" s="27" t="s">
        <v>199</v>
      </c>
      <c r="E71" s="15">
        <v>1</v>
      </c>
    </row>
    <row r="72" spans="1:5" ht="16.5" thickBot="1" x14ac:dyDescent="0.4">
      <c r="A72" s="2">
        <v>207</v>
      </c>
      <c r="B72" s="28" t="s">
        <v>200</v>
      </c>
      <c r="C72" s="28" t="s">
        <v>201</v>
      </c>
      <c r="D72" s="27" t="s">
        <v>202</v>
      </c>
      <c r="E72" s="15">
        <v>2</v>
      </c>
    </row>
    <row r="73" spans="1:5" ht="16.5" thickBot="1" x14ac:dyDescent="0.4">
      <c r="A73" s="2">
        <v>782</v>
      </c>
      <c r="B73" s="28" t="s">
        <v>203</v>
      </c>
      <c r="C73" s="28" t="s">
        <v>204</v>
      </c>
      <c r="D73" s="27" t="s">
        <v>205</v>
      </c>
      <c r="E73" s="15">
        <v>2</v>
      </c>
    </row>
    <row r="74" spans="1:5" ht="16.5" thickBot="1" x14ac:dyDescent="0.4">
      <c r="A74" s="2">
        <v>844</v>
      </c>
      <c r="B74" s="28" t="s">
        <v>206</v>
      </c>
      <c r="C74" s="28" t="s">
        <v>207</v>
      </c>
      <c r="D74" s="27" t="s">
        <v>394</v>
      </c>
      <c r="E74" s="15">
        <v>5</v>
      </c>
    </row>
    <row r="75" spans="1:5" ht="16.5" thickBot="1" x14ac:dyDescent="0.4">
      <c r="A75" s="2">
        <v>690</v>
      </c>
      <c r="B75" s="28" t="s">
        <v>208</v>
      </c>
      <c r="C75" s="28" t="s">
        <v>209</v>
      </c>
      <c r="D75" s="27" t="s">
        <v>210</v>
      </c>
      <c r="E75" s="15">
        <v>1</v>
      </c>
    </row>
    <row r="76" spans="1:5" ht="16.5" thickBot="1" x14ac:dyDescent="0.4">
      <c r="A76" s="2">
        <v>724</v>
      </c>
      <c r="B76" s="28" t="s">
        <v>211</v>
      </c>
      <c r="C76" s="28" t="s">
        <v>212</v>
      </c>
      <c r="D76" s="27" t="s">
        <v>213</v>
      </c>
      <c r="E76" s="15">
        <v>2</v>
      </c>
    </row>
    <row r="77" spans="1:5" ht="16.5" thickBot="1" x14ac:dyDescent="0.4">
      <c r="A77" s="2">
        <v>258</v>
      </c>
      <c r="B77" s="28" t="s">
        <v>214</v>
      </c>
      <c r="C77" s="28" t="s">
        <v>215</v>
      </c>
      <c r="D77" s="27" t="s">
        <v>216</v>
      </c>
      <c r="E77" s="15">
        <v>1</v>
      </c>
    </row>
    <row r="78" spans="1:5" ht="16.5" thickBot="1" x14ac:dyDescent="0.4">
      <c r="A78" s="2">
        <v>495</v>
      </c>
      <c r="B78" s="28" t="s">
        <v>217</v>
      </c>
      <c r="C78" s="28" t="s">
        <v>218</v>
      </c>
      <c r="D78" s="27" t="s">
        <v>219</v>
      </c>
      <c r="E78" s="15">
        <v>2</v>
      </c>
    </row>
    <row r="79" spans="1:5" ht="16.5" thickBot="1" x14ac:dyDescent="0.4">
      <c r="A79" s="2">
        <v>508</v>
      </c>
      <c r="B79" s="28" t="s">
        <v>220</v>
      </c>
      <c r="C79" s="28" t="s">
        <v>221</v>
      </c>
      <c r="D79" s="27" t="s">
        <v>219</v>
      </c>
      <c r="E79" s="15">
        <v>2</v>
      </c>
    </row>
    <row r="80" spans="1:5" ht="16.5" thickBot="1" x14ac:dyDescent="0.4">
      <c r="A80" s="2">
        <v>810</v>
      </c>
      <c r="B80" s="28" t="s">
        <v>222</v>
      </c>
      <c r="C80" s="28" t="s">
        <v>223</v>
      </c>
      <c r="D80" s="27" t="s">
        <v>136</v>
      </c>
      <c r="E80" s="15">
        <v>1</v>
      </c>
    </row>
    <row r="81" spans="1:5" ht="16.5" thickBot="1" x14ac:dyDescent="0.4">
      <c r="A81" s="2">
        <v>800</v>
      </c>
      <c r="B81" s="28" t="s">
        <v>224</v>
      </c>
      <c r="C81" s="28" t="s">
        <v>225</v>
      </c>
      <c r="D81" s="27" t="s">
        <v>226</v>
      </c>
      <c r="E81" s="15">
        <v>2</v>
      </c>
    </row>
    <row r="82" spans="1:5" ht="16.5" thickBot="1" x14ac:dyDescent="0.4">
      <c r="A82" s="2">
        <v>653</v>
      </c>
      <c r="B82" s="28" t="s">
        <v>227</v>
      </c>
      <c r="C82" s="28" t="s">
        <v>228</v>
      </c>
      <c r="D82" s="27" t="s">
        <v>229</v>
      </c>
      <c r="E82" s="15">
        <v>1</v>
      </c>
    </row>
    <row r="83" spans="1:5" ht="16.5" thickBot="1" x14ac:dyDescent="0.4">
      <c r="A83" s="2">
        <v>1451</v>
      </c>
      <c r="B83" s="28" t="s">
        <v>230</v>
      </c>
      <c r="C83" s="28" t="s">
        <v>231</v>
      </c>
      <c r="D83" s="27" t="s">
        <v>232</v>
      </c>
      <c r="E83" s="15">
        <v>2</v>
      </c>
    </row>
    <row r="84" spans="1:5" ht="16.5" thickBot="1" x14ac:dyDescent="0.4">
      <c r="A84" s="2">
        <v>1385</v>
      </c>
      <c r="B84" s="28" t="s">
        <v>233</v>
      </c>
      <c r="C84" s="28" t="s">
        <v>234</v>
      </c>
      <c r="D84" s="27" t="s">
        <v>235</v>
      </c>
      <c r="E84" s="15">
        <v>1</v>
      </c>
    </row>
    <row r="85" spans="1:5" ht="16.5" thickBot="1" x14ac:dyDescent="0.4">
      <c r="A85" s="2">
        <v>111</v>
      </c>
      <c r="B85" s="28" t="s">
        <v>236</v>
      </c>
      <c r="C85" s="28" t="s">
        <v>237</v>
      </c>
      <c r="D85" s="27" t="s">
        <v>238</v>
      </c>
      <c r="E85" s="15">
        <v>2</v>
      </c>
    </row>
    <row r="86" spans="1:5" ht="16.5" thickBot="1" x14ac:dyDescent="0.4">
      <c r="A86" s="2">
        <v>3691</v>
      </c>
      <c r="B86" s="28" t="s">
        <v>239</v>
      </c>
      <c r="C86" s="28" t="s">
        <v>240</v>
      </c>
      <c r="D86" s="27" t="s">
        <v>241</v>
      </c>
      <c r="E86" s="15">
        <v>1</v>
      </c>
    </row>
    <row r="87" spans="1:5" ht="16.5" thickBot="1" x14ac:dyDescent="0.4">
      <c r="A87" s="2">
        <v>177</v>
      </c>
      <c r="B87" s="28" t="s">
        <v>242</v>
      </c>
      <c r="C87" s="28" t="s">
        <v>243</v>
      </c>
      <c r="D87" s="27" t="s">
        <v>244</v>
      </c>
      <c r="E87" s="15">
        <v>2</v>
      </c>
    </row>
    <row r="88" spans="1:5" ht="16.5" thickBot="1" x14ac:dyDescent="0.4">
      <c r="A88" s="2">
        <v>4226</v>
      </c>
      <c r="B88" s="28" t="s">
        <v>245</v>
      </c>
      <c r="C88" s="28" t="s">
        <v>246</v>
      </c>
      <c r="D88" s="27" t="s">
        <v>247</v>
      </c>
      <c r="E88" s="15">
        <v>2</v>
      </c>
    </row>
    <row r="89" spans="1:5" ht="16.5" thickBot="1" x14ac:dyDescent="0.4">
      <c r="A89" s="2">
        <v>570</v>
      </c>
      <c r="B89" s="28" t="s">
        <v>248</v>
      </c>
      <c r="C89" s="28" t="s">
        <v>249</v>
      </c>
      <c r="D89" s="27" t="s">
        <v>250</v>
      </c>
      <c r="E89" s="15">
        <v>2</v>
      </c>
    </row>
    <row r="90" spans="1:5" ht="16.5" thickBot="1" x14ac:dyDescent="0.4">
      <c r="A90" s="2">
        <v>1551</v>
      </c>
      <c r="B90" s="28" t="s">
        <v>251</v>
      </c>
      <c r="C90" s="28" t="s">
        <v>252</v>
      </c>
      <c r="D90" s="27" t="s">
        <v>253</v>
      </c>
      <c r="E90" s="15">
        <v>2</v>
      </c>
    </row>
    <row r="91" spans="1:5" ht="16.5" thickBot="1" x14ac:dyDescent="0.4">
      <c r="A91" s="2">
        <v>103</v>
      </c>
      <c r="B91" s="28" t="s">
        <v>254</v>
      </c>
      <c r="C91" s="28" t="s">
        <v>255</v>
      </c>
      <c r="D91" s="27" t="s">
        <v>400</v>
      </c>
      <c r="E91" s="15">
        <v>2</v>
      </c>
    </row>
    <row r="92" spans="1:5" ht="16.5" thickBot="1" x14ac:dyDescent="0.4">
      <c r="A92" s="2">
        <v>842</v>
      </c>
      <c r="B92" s="28" t="s">
        <v>256</v>
      </c>
      <c r="C92" s="28" t="s">
        <v>257</v>
      </c>
      <c r="D92" s="27" t="s">
        <v>258</v>
      </c>
      <c r="E92" s="15">
        <v>1</v>
      </c>
    </row>
    <row r="93" spans="1:5" ht="16.5" thickBot="1" x14ac:dyDescent="0.4">
      <c r="A93" s="2">
        <v>1289</v>
      </c>
      <c r="B93" s="28" t="s">
        <v>259</v>
      </c>
      <c r="C93" s="28" t="s">
        <v>260</v>
      </c>
      <c r="D93" s="27" t="s">
        <v>261</v>
      </c>
      <c r="E93" s="15">
        <v>1</v>
      </c>
    </row>
    <row r="94" spans="1:5" ht="16.5" thickBot="1" x14ac:dyDescent="0.4">
      <c r="A94" s="2">
        <v>4711</v>
      </c>
      <c r="B94" s="28" t="s">
        <v>262</v>
      </c>
      <c r="C94" s="28" t="s">
        <v>263</v>
      </c>
      <c r="D94" s="27" t="s">
        <v>264</v>
      </c>
      <c r="E94" s="15">
        <v>2</v>
      </c>
    </row>
    <row r="95" spans="1:5" ht="16.5" thickBot="1" x14ac:dyDescent="0.4">
      <c r="A95" s="2">
        <v>729</v>
      </c>
      <c r="B95" s="28" t="s">
        <v>265</v>
      </c>
      <c r="C95" s="28" t="s">
        <v>266</v>
      </c>
      <c r="D95" s="27" t="s">
        <v>267</v>
      </c>
      <c r="E95" s="15">
        <v>1</v>
      </c>
    </row>
    <row r="96" spans="1:5" ht="16.5" thickBot="1" x14ac:dyDescent="0.4">
      <c r="A96" s="2">
        <v>647</v>
      </c>
      <c r="B96" s="28" t="s">
        <v>268</v>
      </c>
      <c r="C96" s="28" t="s">
        <v>269</v>
      </c>
      <c r="D96" s="27" t="s">
        <v>270</v>
      </c>
      <c r="E96" s="15">
        <v>1</v>
      </c>
    </row>
    <row r="97" spans="1:5" ht="16.5" thickBot="1" x14ac:dyDescent="0.4">
      <c r="A97" s="2">
        <v>571</v>
      </c>
      <c r="B97" s="28" t="s">
        <v>271</v>
      </c>
      <c r="C97" s="28" t="s">
        <v>272</v>
      </c>
      <c r="D97" s="27" t="s">
        <v>273</v>
      </c>
      <c r="E97" s="15">
        <v>2</v>
      </c>
    </row>
    <row r="98" spans="1:5" ht="16.5" thickBot="1" x14ac:dyDescent="0.4">
      <c r="A98" s="2">
        <v>564</v>
      </c>
      <c r="B98" s="28" t="s">
        <v>274</v>
      </c>
      <c r="C98" s="28" t="s">
        <v>275</v>
      </c>
      <c r="D98" s="27" t="s">
        <v>276</v>
      </c>
      <c r="E98" s="15">
        <v>1</v>
      </c>
    </row>
    <row r="99" spans="1:5" ht="16.5" thickBot="1" x14ac:dyDescent="0.4">
      <c r="A99" s="2">
        <v>176</v>
      </c>
      <c r="B99" s="28" t="s">
        <v>277</v>
      </c>
      <c r="C99" s="28" t="s">
        <v>278</v>
      </c>
      <c r="D99" s="27" t="s">
        <v>279</v>
      </c>
      <c r="E99" s="15">
        <v>1</v>
      </c>
    </row>
    <row r="100" spans="1:5" ht="16.5" thickBot="1" x14ac:dyDescent="0.4">
      <c r="A100" s="2">
        <v>3457</v>
      </c>
      <c r="B100" s="28" t="s">
        <v>280</v>
      </c>
      <c r="C100" s="28" t="s">
        <v>281</v>
      </c>
      <c r="D100" s="27" t="s">
        <v>282</v>
      </c>
      <c r="E100" s="15">
        <v>1</v>
      </c>
    </row>
    <row r="101" spans="1:5" ht="64.5" thickBot="1" x14ac:dyDescent="0.4">
      <c r="A101" s="2">
        <v>1377</v>
      </c>
      <c r="B101" s="28" t="s">
        <v>283</v>
      </c>
      <c r="C101" s="28" t="s">
        <v>284</v>
      </c>
      <c r="D101" s="30" t="s">
        <v>285</v>
      </c>
      <c r="E101" s="15">
        <v>2</v>
      </c>
    </row>
    <row r="102" spans="1:5" ht="16.5" thickBot="1" x14ac:dyDescent="0.4">
      <c r="A102" s="2">
        <v>598</v>
      </c>
      <c r="B102" s="28" t="s">
        <v>286</v>
      </c>
      <c r="C102" s="28" t="s">
        <v>287</v>
      </c>
      <c r="D102" s="27" t="s">
        <v>288</v>
      </c>
      <c r="E102" s="15">
        <v>3</v>
      </c>
    </row>
    <row r="103" spans="1:5" ht="16.5" thickBot="1" x14ac:dyDescent="0.4">
      <c r="A103" s="2">
        <v>1216</v>
      </c>
      <c r="B103" s="28" t="s">
        <v>290</v>
      </c>
      <c r="C103" s="28" t="s">
        <v>291</v>
      </c>
      <c r="D103" s="27" t="s">
        <v>289</v>
      </c>
      <c r="E103" s="15">
        <v>2</v>
      </c>
    </row>
    <row r="104" spans="1:5" ht="32.5" thickBot="1" x14ac:dyDescent="0.4">
      <c r="A104" s="2">
        <v>175</v>
      </c>
      <c r="B104" s="28" t="s">
        <v>292</v>
      </c>
      <c r="C104" s="28" t="s">
        <v>293</v>
      </c>
      <c r="D104" s="30" t="s">
        <v>401</v>
      </c>
      <c r="E104" s="15">
        <v>3</v>
      </c>
    </row>
    <row r="105" spans="1:5" ht="16.5" thickBot="1" x14ac:dyDescent="0.4">
      <c r="A105" s="2">
        <v>3107</v>
      </c>
      <c r="B105" s="28" t="s">
        <v>294</v>
      </c>
      <c r="C105" s="28" t="s">
        <v>295</v>
      </c>
      <c r="D105" s="27" t="s">
        <v>296</v>
      </c>
      <c r="E105" s="15">
        <v>1</v>
      </c>
    </row>
    <row r="106" spans="1:5" ht="16.5" thickBot="1" x14ac:dyDescent="0.4">
      <c r="A106" s="2">
        <v>1844</v>
      </c>
      <c r="B106" s="28" t="s">
        <v>297</v>
      </c>
      <c r="C106" s="28" t="s">
        <v>298</v>
      </c>
      <c r="D106" s="27" t="s">
        <v>299</v>
      </c>
      <c r="E106" s="15">
        <v>4</v>
      </c>
    </row>
    <row r="107" spans="1:5" ht="16.5" thickBot="1" x14ac:dyDescent="0.4">
      <c r="A107" s="2">
        <v>624</v>
      </c>
      <c r="B107" s="28" t="s">
        <v>300</v>
      </c>
      <c r="C107" s="28" t="s">
        <v>301</v>
      </c>
      <c r="D107" s="27" t="s">
        <v>302</v>
      </c>
      <c r="E107" s="15">
        <v>1</v>
      </c>
    </row>
    <row r="108" spans="1:5" ht="16.5" thickBot="1" x14ac:dyDescent="0.4">
      <c r="A108" s="2">
        <v>216</v>
      </c>
      <c r="B108" s="28" t="s">
        <v>303</v>
      </c>
      <c r="C108" s="28" t="s">
        <v>304</v>
      </c>
      <c r="D108" s="27" t="s">
        <v>305</v>
      </c>
      <c r="E108" s="15">
        <v>2</v>
      </c>
    </row>
    <row r="109" spans="1:5" ht="16.5" thickBot="1" x14ac:dyDescent="0.4">
      <c r="A109" s="2">
        <v>5024</v>
      </c>
      <c r="B109" s="28" t="s">
        <v>306</v>
      </c>
      <c r="C109" s="28" t="s">
        <v>307</v>
      </c>
      <c r="D109" s="27" t="s">
        <v>308</v>
      </c>
      <c r="E109" s="15">
        <v>1</v>
      </c>
    </row>
    <row r="110" spans="1:5" ht="16.5" thickBot="1" x14ac:dyDescent="0.4">
      <c r="A110" s="2">
        <v>250</v>
      </c>
      <c r="B110" s="28" t="s">
        <v>309</v>
      </c>
      <c r="C110" s="28" t="s">
        <v>310</v>
      </c>
      <c r="D110" s="27" t="s">
        <v>311</v>
      </c>
      <c r="E110" s="15">
        <v>2</v>
      </c>
    </row>
    <row r="111" spans="1:5" ht="16.5" thickBot="1" x14ac:dyDescent="0.4">
      <c r="A111" s="2">
        <v>14898</v>
      </c>
      <c r="B111" s="28" t="s">
        <v>312</v>
      </c>
      <c r="C111" s="28" t="s">
        <v>313</v>
      </c>
      <c r="D111" s="27" t="s">
        <v>314</v>
      </c>
      <c r="E111" s="15">
        <v>1</v>
      </c>
    </row>
    <row r="112" spans="1:5" ht="16.5" thickBot="1" x14ac:dyDescent="0.4">
      <c r="A112" s="2">
        <v>95</v>
      </c>
      <c r="B112" s="28" t="s">
        <v>315</v>
      </c>
      <c r="C112" s="28" t="s">
        <v>316</v>
      </c>
      <c r="D112" s="27" t="s">
        <v>317</v>
      </c>
      <c r="E112" s="15">
        <v>1</v>
      </c>
    </row>
    <row r="113" spans="1:5" ht="16.5" thickBot="1" x14ac:dyDescent="0.4">
      <c r="A113" s="2">
        <v>182</v>
      </c>
      <c r="B113" s="28" t="s">
        <v>318</v>
      </c>
      <c r="C113" s="28" t="s">
        <v>319</v>
      </c>
      <c r="D113" s="27" t="s">
        <v>320</v>
      </c>
      <c r="E113" s="15">
        <v>1</v>
      </c>
    </row>
    <row r="114" spans="1:5" ht="16.5" thickBot="1" x14ac:dyDescent="0.4">
      <c r="A114" s="2">
        <v>629</v>
      </c>
      <c r="B114" s="28" t="s">
        <v>321</v>
      </c>
      <c r="C114" s="28" t="s">
        <v>322</v>
      </c>
      <c r="D114" s="27" t="s">
        <v>323</v>
      </c>
      <c r="E114" s="15">
        <v>1</v>
      </c>
    </row>
    <row r="115" spans="1:5" ht="16.5" thickBot="1" x14ac:dyDescent="0.4">
      <c r="A115" s="2">
        <v>558</v>
      </c>
      <c r="B115" s="28" t="s">
        <v>324</v>
      </c>
      <c r="C115" s="28" t="s">
        <v>325</v>
      </c>
      <c r="D115" s="27" t="s">
        <v>326</v>
      </c>
      <c r="E115" s="15">
        <v>1</v>
      </c>
    </row>
    <row r="116" spans="1:5" ht="16.5" thickBot="1" x14ac:dyDescent="0.4">
      <c r="A116" s="2">
        <v>1822</v>
      </c>
      <c r="B116" s="28" t="s">
        <v>327</v>
      </c>
      <c r="C116" s="28" t="s">
        <v>328</v>
      </c>
      <c r="D116" s="27" t="s">
        <v>329</v>
      </c>
      <c r="E116" s="15">
        <v>1</v>
      </c>
    </row>
    <row r="117" spans="1:5" ht="16.5" thickBot="1" x14ac:dyDescent="0.4">
      <c r="A117" s="2">
        <v>3176</v>
      </c>
      <c r="B117" s="28" t="s">
        <v>330</v>
      </c>
      <c r="C117" s="28" t="s">
        <v>331</v>
      </c>
      <c r="D117" s="27" t="s">
        <v>332</v>
      </c>
      <c r="E117" s="15">
        <v>1</v>
      </c>
    </row>
    <row r="118" spans="1:5" ht="16.5" thickBot="1" x14ac:dyDescent="0.4">
      <c r="A118" s="2">
        <v>122</v>
      </c>
      <c r="B118" s="28" t="s">
        <v>333</v>
      </c>
      <c r="C118" s="28" t="s">
        <v>334</v>
      </c>
      <c r="D118" s="27" t="s">
        <v>335</v>
      </c>
      <c r="E118" s="15">
        <v>1</v>
      </c>
    </row>
    <row r="119" spans="1:5" ht="16.5" thickBot="1" x14ac:dyDescent="0.4">
      <c r="A119" s="2">
        <v>4893</v>
      </c>
      <c r="B119" s="28" t="s">
        <v>336</v>
      </c>
      <c r="C119" s="28" t="s">
        <v>337</v>
      </c>
      <c r="D119" s="27" t="s">
        <v>338</v>
      </c>
      <c r="E119" s="15">
        <v>1</v>
      </c>
    </row>
    <row r="120" spans="1:5" ht="16.5" thickBot="1" x14ac:dyDescent="0.4">
      <c r="A120" s="2">
        <v>2712</v>
      </c>
      <c r="B120" s="28" t="s">
        <v>339</v>
      </c>
      <c r="C120" s="28" t="s">
        <v>340</v>
      </c>
      <c r="D120" s="27" t="s">
        <v>341</v>
      </c>
      <c r="E120" s="15">
        <v>2</v>
      </c>
    </row>
    <row r="121" spans="1:5" ht="16.5" thickBot="1" x14ac:dyDescent="0.4">
      <c r="A121" s="2">
        <v>248</v>
      </c>
      <c r="B121" s="28" t="s">
        <v>342</v>
      </c>
      <c r="C121" s="28" t="s">
        <v>343</v>
      </c>
      <c r="D121" s="27" t="s">
        <v>344</v>
      </c>
      <c r="E121" s="15">
        <v>1</v>
      </c>
    </row>
    <row r="122" spans="1:5" ht="16.5" thickBot="1" x14ac:dyDescent="0.4">
      <c r="A122" s="2">
        <v>4762</v>
      </c>
      <c r="B122" s="28" t="s">
        <v>345</v>
      </c>
      <c r="C122" s="28" t="s">
        <v>346</v>
      </c>
      <c r="D122" s="27" t="s">
        <v>347</v>
      </c>
      <c r="E122" s="15">
        <v>1</v>
      </c>
    </row>
    <row r="123" spans="1:5" ht="16.5" thickBot="1" x14ac:dyDescent="0.4">
      <c r="A123" s="2">
        <v>2747</v>
      </c>
      <c r="B123" s="28" t="s">
        <v>348</v>
      </c>
      <c r="C123" s="28" t="s">
        <v>349</v>
      </c>
      <c r="D123" s="27" t="s">
        <v>350</v>
      </c>
      <c r="E123" s="15">
        <v>1</v>
      </c>
    </row>
    <row r="124" spans="1:5" ht="16.5" thickBot="1" x14ac:dyDescent="0.4">
      <c r="A124" s="2">
        <v>779</v>
      </c>
      <c r="B124" s="28" t="s">
        <v>351</v>
      </c>
      <c r="C124" s="28" t="s">
        <v>352</v>
      </c>
      <c r="D124" s="27" t="s">
        <v>353</v>
      </c>
      <c r="E124" s="15">
        <v>1</v>
      </c>
    </row>
    <row r="125" spans="1:5" ht="16.5" thickBot="1" x14ac:dyDescent="0.4">
      <c r="A125" s="2">
        <v>1318</v>
      </c>
      <c r="B125" s="28" t="s">
        <v>354</v>
      </c>
      <c r="C125" s="28" t="s">
        <v>355</v>
      </c>
      <c r="D125" s="27" t="s">
        <v>356</v>
      </c>
      <c r="E125" s="15">
        <v>1</v>
      </c>
    </row>
    <row r="126" spans="1:5" ht="16.5" thickBot="1" x14ac:dyDescent="0.4">
      <c r="A126" s="2">
        <v>655</v>
      </c>
      <c r="B126" s="28" t="s">
        <v>357</v>
      </c>
      <c r="C126" s="28" t="s">
        <v>358</v>
      </c>
      <c r="D126" s="27" t="s">
        <v>136</v>
      </c>
      <c r="E126" s="15">
        <v>1</v>
      </c>
    </row>
    <row r="127" spans="1:5" ht="16.5" thickBot="1" x14ac:dyDescent="0.4">
      <c r="A127" s="2">
        <v>789</v>
      </c>
      <c r="B127" s="28" t="s">
        <v>359</v>
      </c>
      <c r="C127" s="28" t="s">
        <v>360</v>
      </c>
      <c r="D127" s="27" t="s">
        <v>361</v>
      </c>
      <c r="E127" s="15">
        <v>1</v>
      </c>
    </row>
    <row r="128" spans="1:5" ht="16.5" thickBot="1" x14ac:dyDescent="0.4">
      <c r="A128" s="2">
        <v>579</v>
      </c>
      <c r="B128" s="28" t="s">
        <v>362</v>
      </c>
      <c r="C128" s="28" t="s">
        <v>363</v>
      </c>
      <c r="D128" s="27" t="s">
        <v>364</v>
      </c>
      <c r="E128" s="15">
        <v>1</v>
      </c>
    </row>
    <row r="129" spans="1:5" ht="16.5" thickBot="1" x14ac:dyDescent="0.4">
      <c r="A129" s="2">
        <v>3535</v>
      </c>
      <c r="B129" s="28" t="s">
        <v>365</v>
      </c>
      <c r="C129" s="28" t="s">
        <v>366</v>
      </c>
      <c r="D129" s="27" t="s">
        <v>367</v>
      </c>
      <c r="E129" s="15">
        <v>2</v>
      </c>
    </row>
    <row r="130" spans="1:5" ht="160.5" thickBot="1" x14ac:dyDescent="0.4">
      <c r="A130" s="2">
        <v>1148</v>
      </c>
      <c r="B130" s="28" t="s">
        <v>368</v>
      </c>
      <c r="C130" s="28" t="s">
        <v>369</v>
      </c>
      <c r="D130" s="30" t="s">
        <v>402</v>
      </c>
      <c r="E130" s="15">
        <v>2</v>
      </c>
    </row>
    <row r="131" spans="1:5" ht="16.5" thickBot="1" x14ac:dyDescent="0.4">
      <c r="A131" s="2">
        <v>2035</v>
      </c>
      <c r="B131" s="28" t="s">
        <v>370</v>
      </c>
      <c r="C131" s="28" t="s">
        <v>371</v>
      </c>
      <c r="D131" s="27" t="s">
        <v>372</v>
      </c>
      <c r="E131" s="15">
        <v>1</v>
      </c>
    </row>
    <row r="132" spans="1:5" ht="16.5" thickBot="1" x14ac:dyDescent="0.4">
      <c r="A132" s="2">
        <v>2685</v>
      </c>
      <c r="B132" s="28" t="s">
        <v>373</v>
      </c>
      <c r="C132" s="28" t="s">
        <v>374</v>
      </c>
      <c r="D132" s="27" t="s">
        <v>375</v>
      </c>
      <c r="E132" s="15">
        <v>3</v>
      </c>
    </row>
    <row r="133" spans="1:5" ht="16.5" thickBot="1" x14ac:dyDescent="0.4">
      <c r="A133" s="2">
        <v>1816</v>
      </c>
      <c r="B133" s="28" t="s">
        <v>376</v>
      </c>
      <c r="C133" s="28" t="s">
        <v>377</v>
      </c>
      <c r="D133" s="27" t="s">
        <v>391</v>
      </c>
      <c r="E133" s="15">
        <v>3</v>
      </c>
    </row>
    <row r="134" spans="1:5" ht="16.5" thickBot="1" x14ac:dyDescent="0.4">
      <c r="A134" s="2">
        <v>2290</v>
      </c>
      <c r="B134" s="28" t="s">
        <v>378</v>
      </c>
      <c r="C134" s="28" t="s">
        <v>379</v>
      </c>
      <c r="D134" s="27" t="s">
        <v>380</v>
      </c>
      <c r="E134" s="15">
        <v>4</v>
      </c>
    </row>
    <row r="135" spans="1:5" ht="16.5" thickBot="1" x14ac:dyDescent="0.4">
      <c r="A135" s="21">
        <v>3690</v>
      </c>
      <c r="B135" s="28" t="s">
        <v>381</v>
      </c>
      <c r="C135" s="28" t="s">
        <v>382</v>
      </c>
      <c r="D135" s="27" t="s">
        <v>383</v>
      </c>
      <c r="E135" s="16">
        <v>2</v>
      </c>
    </row>
    <row r="136" spans="1:5" s="23" customFormat="1" ht="16.5" thickBot="1" x14ac:dyDescent="0.4">
      <c r="B136" s="29" t="s">
        <v>406</v>
      </c>
      <c r="C136" s="29" t="s">
        <v>389</v>
      </c>
      <c r="D136" s="27" t="s">
        <v>390</v>
      </c>
      <c r="E136" s="16">
        <v>1</v>
      </c>
    </row>
    <row r="137" spans="1:5" s="23" customFormat="1" ht="32.5" thickBot="1" x14ac:dyDescent="0.4">
      <c r="B137" s="29" t="s">
        <v>294</v>
      </c>
      <c r="C137" s="29" t="s">
        <v>392</v>
      </c>
      <c r="D137" s="30" t="s">
        <v>393</v>
      </c>
      <c r="E137" s="16">
        <v>2</v>
      </c>
    </row>
    <row r="138" spans="1:5" s="23" customFormat="1" ht="16.5" thickBot="1" x14ac:dyDescent="0.4">
      <c r="B138" s="29" t="s">
        <v>407</v>
      </c>
      <c r="C138" s="29" t="s">
        <v>395</v>
      </c>
      <c r="D138" s="27" t="s">
        <v>396</v>
      </c>
      <c r="E138" s="16">
        <v>2</v>
      </c>
    </row>
    <row r="139" spans="1:5" s="23" customFormat="1" ht="16.5" thickBot="1" x14ac:dyDescent="0.4">
      <c r="B139" s="29" t="s">
        <v>408</v>
      </c>
      <c r="C139" s="29" t="s">
        <v>398</v>
      </c>
      <c r="D139" s="27" t="s">
        <v>397</v>
      </c>
      <c r="E139" s="16">
        <v>1</v>
      </c>
    </row>
    <row r="140" spans="1:5" s="23" customFormat="1" ht="16.5" thickBot="1" x14ac:dyDescent="0.4">
      <c r="B140" s="29" t="s">
        <v>409</v>
      </c>
      <c r="C140" s="29" t="s">
        <v>403</v>
      </c>
      <c r="D140" s="27" t="s">
        <v>404</v>
      </c>
      <c r="E140" s="16"/>
    </row>
    <row r="141" spans="1:5" s="23" customFormat="1" ht="16.5" thickBot="1" x14ac:dyDescent="0.4">
      <c r="B141" s="29" t="s">
        <v>410</v>
      </c>
      <c r="C141" s="29" t="s">
        <v>405</v>
      </c>
      <c r="D141" s="27" t="s">
        <v>32</v>
      </c>
      <c r="E141" s="16"/>
    </row>
    <row r="142" spans="1:5" s="23" customFormat="1" ht="16.5" thickBot="1" x14ac:dyDescent="0.4">
      <c r="B142" s="29" t="s">
        <v>413</v>
      </c>
      <c r="C142" s="29" t="s">
        <v>411</v>
      </c>
      <c r="D142" s="27" t="s">
        <v>412</v>
      </c>
      <c r="E142" s="16"/>
    </row>
    <row r="143" spans="1:5" s="23" customFormat="1" ht="16.5" thickBot="1" x14ac:dyDescent="0.4">
      <c r="B143" s="29"/>
      <c r="C143" s="29"/>
      <c r="D143" s="27"/>
      <c r="E143" s="16"/>
    </row>
    <row r="144" spans="1:5" s="23" customFormat="1" ht="16.5" thickBot="1" x14ac:dyDescent="0.4">
      <c r="B144" s="29"/>
      <c r="C144" s="29"/>
      <c r="D144" s="27"/>
      <c r="E144" s="16"/>
    </row>
    <row r="145" spans="2:5" s="23" customFormat="1" ht="16.5" thickBot="1" x14ac:dyDescent="0.4">
      <c r="B145" s="29"/>
      <c r="C145" s="29"/>
      <c r="D145" s="27"/>
      <c r="E145" s="16"/>
    </row>
    <row r="146" spans="2:5" s="23" customFormat="1" ht="16.5" thickBot="1" x14ac:dyDescent="0.4">
      <c r="B146" s="29"/>
      <c r="C146" s="29"/>
      <c r="D146" s="27"/>
      <c r="E146" s="15"/>
    </row>
    <row r="147" spans="2:5" s="23" customFormat="1" x14ac:dyDescent="0.35">
      <c r="D147" s="24"/>
      <c r="E147" s="25"/>
    </row>
    <row r="148" spans="2:5" s="23" customFormat="1" x14ac:dyDescent="0.35">
      <c r="D148" s="24"/>
      <c r="E148" s="25"/>
    </row>
    <row r="149" spans="2:5" s="23" customFormat="1" x14ac:dyDescent="0.35">
      <c r="D149" s="24"/>
      <c r="E149" s="25"/>
    </row>
    <row r="150" spans="2:5" s="23" customFormat="1" x14ac:dyDescent="0.35">
      <c r="D150" s="24"/>
      <c r="E150" s="25"/>
    </row>
    <row r="151" spans="2:5" s="23" customFormat="1" x14ac:dyDescent="0.35">
      <c r="D151" s="24"/>
      <c r="E151" s="25"/>
    </row>
    <row r="152" spans="2:5" s="23" customFormat="1" x14ac:dyDescent="0.35">
      <c r="D152" s="24"/>
      <c r="E152" s="25"/>
    </row>
    <row r="153" spans="2:5" s="23" customFormat="1" x14ac:dyDescent="0.35">
      <c r="D153" s="24"/>
      <c r="E153" s="25"/>
    </row>
    <row r="154" spans="2:5" s="23" customFormat="1" x14ac:dyDescent="0.35">
      <c r="D154" s="24"/>
      <c r="E154" s="25"/>
    </row>
    <row r="155" spans="2:5" s="23" customFormat="1" x14ac:dyDescent="0.35">
      <c r="D155" s="24"/>
      <c r="E155" s="25"/>
    </row>
    <row r="156" spans="2:5" s="23" customFormat="1" x14ac:dyDescent="0.35">
      <c r="D156" s="24"/>
      <c r="E156" s="25"/>
    </row>
    <row r="157" spans="2:5" s="23" customFormat="1" x14ac:dyDescent="0.35">
      <c r="D157" s="24"/>
      <c r="E157" s="25"/>
    </row>
    <row r="158" spans="2:5" s="23" customFormat="1" x14ac:dyDescent="0.35">
      <c r="D158" s="24"/>
      <c r="E158" s="25"/>
    </row>
    <row r="159" spans="2:5" s="23" customFormat="1" x14ac:dyDescent="0.35">
      <c r="D159" s="24"/>
      <c r="E159" s="25"/>
    </row>
    <row r="160" spans="2:5" s="23" customFormat="1" x14ac:dyDescent="0.35">
      <c r="D160" s="24"/>
      <c r="E160" s="25"/>
    </row>
    <row r="161" spans="4:5" s="23" customFormat="1" x14ac:dyDescent="0.35">
      <c r="D161" s="24"/>
      <c r="E161" s="25"/>
    </row>
    <row r="162" spans="4:5" s="23" customFormat="1" x14ac:dyDescent="0.35">
      <c r="D162" s="24"/>
      <c r="E162" s="25"/>
    </row>
    <row r="163" spans="4:5" s="23" customFormat="1" x14ac:dyDescent="0.35">
      <c r="D163" s="24"/>
      <c r="E163" s="25"/>
    </row>
    <row r="164" spans="4:5" s="23" customFormat="1" x14ac:dyDescent="0.35">
      <c r="D164" s="24"/>
      <c r="E164" s="25"/>
    </row>
    <row r="165" spans="4:5" s="23" customFormat="1" x14ac:dyDescent="0.35">
      <c r="D165" s="24"/>
      <c r="E165" s="25"/>
    </row>
    <row r="166" spans="4:5" s="23" customFormat="1" x14ac:dyDescent="0.35">
      <c r="D166" s="24"/>
      <c r="E166" s="25"/>
    </row>
    <row r="167" spans="4:5" s="23" customFormat="1" x14ac:dyDescent="0.35">
      <c r="D167" s="24"/>
      <c r="E167" s="25"/>
    </row>
    <row r="168" spans="4:5" s="23" customFormat="1" x14ac:dyDescent="0.35">
      <c r="D168" s="24"/>
      <c r="E168" s="25"/>
    </row>
    <row r="169" spans="4:5" s="23" customFormat="1" x14ac:dyDescent="0.35">
      <c r="D169" s="24"/>
      <c r="E169" s="25"/>
    </row>
    <row r="170" spans="4:5" s="23" customFormat="1" x14ac:dyDescent="0.35">
      <c r="D170" s="24"/>
      <c r="E170" s="25"/>
    </row>
    <row r="171" spans="4:5" s="23" customFormat="1" x14ac:dyDescent="0.35">
      <c r="D171" s="24"/>
      <c r="E171" s="25"/>
    </row>
    <row r="172" spans="4:5" s="23" customFormat="1" x14ac:dyDescent="0.35">
      <c r="D172" s="24"/>
      <c r="E172" s="25"/>
    </row>
    <row r="173" spans="4:5" s="23" customFormat="1" x14ac:dyDescent="0.35">
      <c r="D173" s="24"/>
      <c r="E173" s="25"/>
    </row>
    <row r="174" spans="4:5" s="23" customFormat="1" x14ac:dyDescent="0.35">
      <c r="D174" s="24"/>
      <c r="E174" s="25"/>
    </row>
    <row r="175" spans="4:5" s="23" customFormat="1" x14ac:dyDescent="0.35">
      <c r="D175" s="24"/>
      <c r="E175" s="25"/>
    </row>
    <row r="176" spans="4:5" s="23" customFormat="1" x14ac:dyDescent="0.35">
      <c r="D176" s="24"/>
      <c r="E176" s="25"/>
    </row>
    <row r="177" spans="4:5" s="23" customFormat="1" x14ac:dyDescent="0.35">
      <c r="D177" s="24"/>
      <c r="E177" s="25"/>
    </row>
    <row r="178" spans="4:5" s="23" customFormat="1" x14ac:dyDescent="0.35">
      <c r="D178" s="24"/>
      <c r="E178" s="25"/>
    </row>
    <row r="179" spans="4:5" s="23" customFormat="1" x14ac:dyDescent="0.35">
      <c r="D179" s="24"/>
      <c r="E179" s="25"/>
    </row>
    <row r="180" spans="4:5" s="23" customFormat="1" x14ac:dyDescent="0.35">
      <c r="D180" s="24"/>
      <c r="E180" s="25"/>
    </row>
    <row r="181" spans="4:5" s="23" customFormat="1" x14ac:dyDescent="0.35">
      <c r="D181" s="24"/>
      <c r="E181" s="25"/>
    </row>
    <row r="182" spans="4:5" s="23" customFormat="1" x14ac:dyDescent="0.35">
      <c r="D182" s="24"/>
      <c r="E182" s="25"/>
    </row>
    <row r="183" spans="4:5" s="23" customFormat="1" x14ac:dyDescent="0.35">
      <c r="D183" s="24"/>
      <c r="E183" s="25"/>
    </row>
    <row r="184" spans="4:5" s="23" customFormat="1" x14ac:dyDescent="0.35">
      <c r="D184" s="24"/>
      <c r="E184" s="25"/>
    </row>
    <row r="185" spans="4:5" s="23" customFormat="1" x14ac:dyDescent="0.35">
      <c r="D185" s="24"/>
      <c r="E185" s="25"/>
    </row>
    <row r="186" spans="4:5" s="23" customFormat="1" x14ac:dyDescent="0.35">
      <c r="D186" s="24"/>
      <c r="E186" s="25"/>
    </row>
    <row r="187" spans="4:5" s="23" customFormat="1" x14ac:dyDescent="0.35">
      <c r="D187" s="24"/>
      <c r="E187" s="25"/>
    </row>
    <row r="188" spans="4:5" s="23" customFormat="1" x14ac:dyDescent="0.35">
      <c r="D188" s="24"/>
      <c r="E188" s="25"/>
    </row>
    <row r="189" spans="4:5" s="23" customFormat="1" x14ac:dyDescent="0.35">
      <c r="D189" s="24"/>
      <c r="E189" s="25"/>
    </row>
    <row r="190" spans="4:5" s="23" customFormat="1" x14ac:dyDescent="0.35">
      <c r="D190" s="24"/>
      <c r="E190" s="25"/>
    </row>
    <row r="191" spans="4:5" s="23" customFormat="1" x14ac:dyDescent="0.35">
      <c r="D191" s="24"/>
      <c r="E191" s="25"/>
    </row>
    <row r="192" spans="4:5" s="23" customFormat="1" x14ac:dyDescent="0.35">
      <c r="D192" s="24"/>
      <c r="E192" s="25"/>
    </row>
    <row r="193" spans="4:5" s="23" customFormat="1" x14ac:dyDescent="0.35">
      <c r="D193" s="24"/>
      <c r="E193" s="25"/>
    </row>
    <row r="194" spans="4:5" s="23" customFormat="1" x14ac:dyDescent="0.35">
      <c r="D194" s="24"/>
      <c r="E194" s="25"/>
    </row>
    <row r="195" spans="4:5" s="23" customFormat="1" x14ac:dyDescent="0.35">
      <c r="D195" s="24"/>
      <c r="E195" s="25"/>
    </row>
    <row r="196" spans="4:5" s="23" customFormat="1" x14ac:dyDescent="0.35">
      <c r="D196" s="24"/>
      <c r="E196" s="25"/>
    </row>
    <row r="197" spans="4:5" s="23" customFormat="1" x14ac:dyDescent="0.35">
      <c r="D197" s="24"/>
      <c r="E197" s="25"/>
    </row>
    <row r="198" spans="4:5" s="23" customFormat="1" x14ac:dyDescent="0.35">
      <c r="D198" s="24"/>
      <c r="E198" s="25"/>
    </row>
    <row r="199" spans="4:5" s="23" customFormat="1" x14ac:dyDescent="0.35">
      <c r="D199" s="24"/>
      <c r="E199" s="25"/>
    </row>
    <row r="200" spans="4:5" s="23" customFormat="1" x14ac:dyDescent="0.35">
      <c r="D200" s="24"/>
      <c r="E200" s="25"/>
    </row>
    <row r="201" spans="4:5" s="23" customFormat="1" x14ac:dyDescent="0.35">
      <c r="D201" s="24"/>
      <c r="E201" s="25"/>
    </row>
    <row r="202" spans="4:5" s="23" customFormat="1" x14ac:dyDescent="0.35">
      <c r="D202" s="24"/>
      <c r="E202" s="25"/>
    </row>
    <row r="203" spans="4:5" s="23" customFormat="1" x14ac:dyDescent="0.35">
      <c r="D203" s="24"/>
      <c r="E203" s="25"/>
    </row>
    <row r="204" spans="4:5" s="23" customFormat="1" x14ac:dyDescent="0.35">
      <c r="D204" s="24"/>
      <c r="E204" s="25"/>
    </row>
    <row r="205" spans="4:5" s="23" customFormat="1" x14ac:dyDescent="0.35">
      <c r="D205" s="24"/>
      <c r="E205" s="25"/>
    </row>
    <row r="206" spans="4:5" s="23" customFormat="1" x14ac:dyDescent="0.35">
      <c r="D206" s="24"/>
      <c r="E206" s="25"/>
    </row>
    <row r="207" spans="4:5" s="23" customFormat="1" x14ac:dyDescent="0.35">
      <c r="D207" s="24"/>
      <c r="E207" s="25"/>
    </row>
    <row r="208" spans="4:5" s="23" customFormat="1" x14ac:dyDescent="0.35">
      <c r="D208" s="24"/>
      <c r="E208" s="25"/>
    </row>
    <row r="209" spans="4:5" s="23" customFormat="1" x14ac:dyDescent="0.35">
      <c r="D209" s="24"/>
      <c r="E209" s="25"/>
    </row>
    <row r="210" spans="4:5" s="23" customFormat="1" x14ac:dyDescent="0.35">
      <c r="D210" s="24"/>
      <c r="E210" s="25"/>
    </row>
    <row r="211" spans="4:5" s="23" customFormat="1" x14ac:dyDescent="0.35">
      <c r="D211" s="24"/>
      <c r="E211" s="25"/>
    </row>
    <row r="212" spans="4:5" s="23" customFormat="1" x14ac:dyDescent="0.35">
      <c r="D212" s="24"/>
      <c r="E212" s="25"/>
    </row>
    <row r="213" spans="4:5" s="23" customFormat="1" x14ac:dyDescent="0.35">
      <c r="D213" s="24"/>
      <c r="E213" s="25"/>
    </row>
    <row r="214" spans="4:5" s="23" customFormat="1" x14ac:dyDescent="0.35">
      <c r="D214" s="24"/>
      <c r="E214" s="25"/>
    </row>
    <row r="215" spans="4:5" s="23" customFormat="1" x14ac:dyDescent="0.35">
      <c r="D215" s="24"/>
      <c r="E215" s="25"/>
    </row>
    <row r="216" spans="4:5" s="23" customFormat="1" x14ac:dyDescent="0.35">
      <c r="D216" s="24"/>
      <c r="E216" s="25"/>
    </row>
    <row r="217" spans="4:5" s="23" customFormat="1" x14ac:dyDescent="0.35">
      <c r="D217" s="24"/>
      <c r="E217" s="25"/>
    </row>
    <row r="218" spans="4:5" s="23" customFormat="1" x14ac:dyDescent="0.35">
      <c r="D218" s="24"/>
      <c r="E218" s="25"/>
    </row>
    <row r="219" spans="4:5" s="23" customFormat="1" x14ac:dyDescent="0.35">
      <c r="D219" s="24"/>
      <c r="E219" s="25"/>
    </row>
    <row r="220" spans="4:5" s="23" customFormat="1" x14ac:dyDescent="0.35">
      <c r="D220" s="24"/>
      <c r="E220" s="25"/>
    </row>
    <row r="221" spans="4:5" s="23" customFormat="1" x14ac:dyDescent="0.35">
      <c r="D221" s="24"/>
      <c r="E221" s="25"/>
    </row>
    <row r="222" spans="4:5" s="23" customFormat="1" x14ac:dyDescent="0.35">
      <c r="D222" s="24"/>
      <c r="E222" s="25"/>
    </row>
    <row r="223" spans="4:5" s="23" customFormat="1" x14ac:dyDescent="0.35">
      <c r="D223" s="24"/>
      <c r="E223" s="25"/>
    </row>
    <row r="224" spans="4:5" s="23" customFormat="1" x14ac:dyDescent="0.35">
      <c r="D224" s="24"/>
      <c r="E224" s="25"/>
    </row>
    <row r="225" spans="4:5" s="23" customFormat="1" x14ac:dyDescent="0.35">
      <c r="D225" s="24"/>
      <c r="E225" s="25"/>
    </row>
    <row r="226" spans="4:5" s="23" customFormat="1" x14ac:dyDescent="0.35">
      <c r="D226" s="24"/>
      <c r="E226" s="25"/>
    </row>
    <row r="227" spans="4:5" s="23" customFormat="1" x14ac:dyDescent="0.35">
      <c r="D227" s="24"/>
      <c r="E227" s="25"/>
    </row>
    <row r="228" spans="4:5" s="23" customFormat="1" x14ac:dyDescent="0.35">
      <c r="D228" s="24"/>
      <c r="E228" s="25"/>
    </row>
    <row r="229" spans="4:5" s="23" customFormat="1" x14ac:dyDescent="0.35">
      <c r="D229" s="24"/>
      <c r="E229" s="25"/>
    </row>
    <row r="230" spans="4:5" s="23" customFormat="1" x14ac:dyDescent="0.35">
      <c r="D230" s="24"/>
      <c r="E230" s="25"/>
    </row>
    <row r="231" spans="4:5" s="23" customFormat="1" x14ac:dyDescent="0.35">
      <c r="D231" s="24"/>
      <c r="E231" s="25"/>
    </row>
    <row r="232" spans="4:5" s="23" customFormat="1" x14ac:dyDescent="0.35">
      <c r="D232" s="24"/>
      <c r="E232" s="25"/>
    </row>
    <row r="233" spans="4:5" s="23" customFormat="1" x14ac:dyDescent="0.35">
      <c r="D233" s="24"/>
      <c r="E233" s="25"/>
    </row>
    <row r="234" spans="4:5" s="23" customFormat="1" x14ac:dyDescent="0.35">
      <c r="D234" s="24"/>
      <c r="E234" s="25"/>
    </row>
    <row r="235" spans="4:5" s="23" customFormat="1" x14ac:dyDescent="0.35">
      <c r="D235" s="24"/>
      <c r="E235" s="25"/>
    </row>
    <row r="236" spans="4:5" s="23" customFormat="1" x14ac:dyDescent="0.35">
      <c r="D236" s="24"/>
      <c r="E236" s="25"/>
    </row>
    <row r="237" spans="4:5" s="23" customFormat="1" x14ac:dyDescent="0.35">
      <c r="D237" s="24"/>
      <c r="E237" s="25"/>
    </row>
    <row r="238" spans="4:5" s="23" customFormat="1" x14ac:dyDescent="0.35">
      <c r="D238" s="24"/>
      <c r="E238" s="25"/>
    </row>
    <row r="239" spans="4:5" s="23" customFormat="1" x14ac:dyDescent="0.35">
      <c r="D239" s="24"/>
      <c r="E239" s="25"/>
    </row>
    <row r="240" spans="4:5" s="23" customFormat="1" x14ac:dyDescent="0.35">
      <c r="D240" s="24"/>
      <c r="E240" s="25"/>
    </row>
    <row r="241" spans="4:5" s="23" customFormat="1" x14ac:dyDescent="0.35">
      <c r="D241" s="24"/>
      <c r="E241" s="25"/>
    </row>
    <row r="242" spans="4:5" s="23" customFormat="1" x14ac:dyDescent="0.35">
      <c r="D242" s="24"/>
      <c r="E242" s="25"/>
    </row>
    <row r="243" spans="4:5" s="23" customFormat="1" x14ac:dyDescent="0.35">
      <c r="D243" s="24"/>
      <c r="E243" s="25"/>
    </row>
    <row r="244" spans="4:5" s="23" customFormat="1" x14ac:dyDescent="0.35">
      <c r="D244" s="24"/>
      <c r="E244" s="25"/>
    </row>
    <row r="245" spans="4:5" s="23" customFormat="1" x14ac:dyDescent="0.35">
      <c r="D245" s="24"/>
      <c r="E245" s="25"/>
    </row>
    <row r="246" spans="4:5" s="23" customFormat="1" x14ac:dyDescent="0.35">
      <c r="D246" s="24"/>
      <c r="E246" s="25"/>
    </row>
    <row r="247" spans="4:5" s="23" customFormat="1" x14ac:dyDescent="0.35">
      <c r="D247" s="24"/>
      <c r="E247" s="25"/>
    </row>
    <row r="248" spans="4:5" s="23" customFormat="1" x14ac:dyDescent="0.35">
      <c r="D248" s="24"/>
      <c r="E248" s="25"/>
    </row>
    <row r="249" spans="4:5" s="23" customFormat="1" x14ac:dyDescent="0.35">
      <c r="D249" s="24"/>
      <c r="E249" s="25"/>
    </row>
    <row r="250" spans="4:5" s="23" customFormat="1" x14ac:dyDescent="0.35">
      <c r="D250" s="24"/>
      <c r="E250" s="25"/>
    </row>
    <row r="251" spans="4:5" s="23" customFormat="1" x14ac:dyDescent="0.35">
      <c r="D251" s="24"/>
      <c r="E251" s="25"/>
    </row>
    <row r="252" spans="4:5" s="23" customFormat="1" x14ac:dyDescent="0.35">
      <c r="D252" s="24"/>
      <c r="E252" s="25"/>
    </row>
    <row r="253" spans="4:5" s="23" customFormat="1" x14ac:dyDescent="0.35">
      <c r="D253" s="24"/>
      <c r="E253" s="25"/>
    </row>
    <row r="254" spans="4:5" s="23" customFormat="1" x14ac:dyDescent="0.35">
      <c r="D254" s="24"/>
      <c r="E254" s="25"/>
    </row>
    <row r="255" spans="4:5" s="23" customFormat="1" x14ac:dyDescent="0.35">
      <c r="D255" s="24"/>
      <c r="E255" s="25"/>
    </row>
    <row r="256" spans="4:5" s="23" customFormat="1" x14ac:dyDescent="0.35">
      <c r="D256" s="24"/>
      <c r="E256" s="25"/>
    </row>
    <row r="257" spans="4:5" s="23" customFormat="1" x14ac:dyDescent="0.35">
      <c r="D257" s="24"/>
      <c r="E257" s="25"/>
    </row>
    <row r="258" spans="4:5" s="23" customFormat="1" x14ac:dyDescent="0.35">
      <c r="D258" s="24"/>
      <c r="E258" s="25"/>
    </row>
    <row r="259" spans="4:5" s="23" customFormat="1" x14ac:dyDescent="0.35">
      <c r="D259" s="24"/>
      <c r="E259" s="25"/>
    </row>
    <row r="260" spans="4:5" s="23" customFormat="1" x14ac:dyDescent="0.35">
      <c r="D260" s="24"/>
      <c r="E260" s="25"/>
    </row>
    <row r="261" spans="4:5" s="23" customFormat="1" x14ac:dyDescent="0.35">
      <c r="D261" s="24"/>
      <c r="E261" s="25"/>
    </row>
    <row r="262" spans="4:5" s="23" customFormat="1" x14ac:dyDescent="0.35">
      <c r="D262" s="24"/>
      <c r="E262" s="25"/>
    </row>
    <row r="263" spans="4:5" s="23" customFormat="1" x14ac:dyDescent="0.35">
      <c r="D263" s="24"/>
      <c r="E263" s="25"/>
    </row>
    <row r="264" spans="4:5" s="23" customFormat="1" x14ac:dyDescent="0.35">
      <c r="D264" s="24"/>
      <c r="E264" s="25"/>
    </row>
    <row r="265" spans="4:5" s="23" customFormat="1" x14ac:dyDescent="0.35">
      <c r="D265" s="24"/>
      <c r="E265" s="25"/>
    </row>
    <row r="266" spans="4:5" s="23" customFormat="1" x14ac:dyDescent="0.35">
      <c r="D266" s="24"/>
      <c r="E266" s="25"/>
    </row>
    <row r="267" spans="4:5" s="23" customFormat="1" x14ac:dyDescent="0.35">
      <c r="D267" s="24"/>
      <c r="E267" s="25"/>
    </row>
    <row r="268" spans="4:5" s="23" customFormat="1" x14ac:dyDescent="0.35">
      <c r="D268" s="24"/>
      <c r="E268" s="25"/>
    </row>
    <row r="269" spans="4:5" s="23" customFormat="1" x14ac:dyDescent="0.35">
      <c r="D269" s="24"/>
      <c r="E269" s="25"/>
    </row>
    <row r="270" spans="4:5" s="23" customFormat="1" x14ac:dyDescent="0.35">
      <c r="D270" s="24"/>
      <c r="E270" s="25"/>
    </row>
    <row r="271" spans="4:5" s="23" customFormat="1" x14ac:dyDescent="0.35">
      <c r="D271" s="24"/>
      <c r="E271" s="25"/>
    </row>
    <row r="272" spans="4:5" s="23" customFormat="1" x14ac:dyDescent="0.35">
      <c r="D272" s="24"/>
      <c r="E272" s="25"/>
    </row>
    <row r="273" spans="4:5" s="23" customFormat="1" x14ac:dyDescent="0.35">
      <c r="D273" s="24"/>
      <c r="E273" s="25"/>
    </row>
    <row r="274" spans="4:5" s="23" customFormat="1" x14ac:dyDescent="0.35">
      <c r="D274" s="24"/>
      <c r="E274" s="25"/>
    </row>
    <row r="275" spans="4:5" s="23" customFormat="1" x14ac:dyDescent="0.35">
      <c r="D275" s="24"/>
      <c r="E275" s="25"/>
    </row>
    <row r="276" spans="4:5" s="23" customFormat="1" x14ac:dyDescent="0.35">
      <c r="D276" s="24"/>
      <c r="E276" s="25"/>
    </row>
    <row r="277" spans="4:5" s="23" customFormat="1" x14ac:dyDescent="0.35">
      <c r="D277" s="24"/>
      <c r="E277" s="25"/>
    </row>
    <row r="278" spans="4:5" s="23" customFormat="1" x14ac:dyDescent="0.35">
      <c r="D278" s="24"/>
      <c r="E278" s="25"/>
    </row>
    <row r="279" spans="4:5" s="23" customFormat="1" x14ac:dyDescent="0.35">
      <c r="D279" s="24"/>
      <c r="E279" s="25"/>
    </row>
    <row r="280" spans="4:5" s="23" customFormat="1" x14ac:dyDescent="0.35">
      <c r="D280" s="24"/>
      <c r="E280" s="25"/>
    </row>
    <row r="281" spans="4:5" s="23" customFormat="1" x14ac:dyDescent="0.35">
      <c r="D281" s="24"/>
      <c r="E281" s="25"/>
    </row>
    <row r="282" spans="4:5" s="23" customFormat="1" x14ac:dyDescent="0.35">
      <c r="D282" s="24"/>
      <c r="E282" s="25"/>
    </row>
    <row r="283" spans="4:5" s="23" customFormat="1" x14ac:dyDescent="0.35">
      <c r="D283" s="24"/>
      <c r="E283" s="25"/>
    </row>
    <row r="284" spans="4:5" s="23" customFormat="1" x14ac:dyDescent="0.35">
      <c r="D284" s="24"/>
      <c r="E284" s="25"/>
    </row>
    <row r="285" spans="4:5" s="23" customFormat="1" x14ac:dyDescent="0.35">
      <c r="D285" s="24"/>
      <c r="E285" s="25"/>
    </row>
    <row r="286" spans="4:5" s="23" customFormat="1" x14ac:dyDescent="0.35">
      <c r="D286" s="24"/>
      <c r="E286" s="25"/>
    </row>
    <row r="287" spans="4:5" s="23" customFormat="1" x14ac:dyDescent="0.35">
      <c r="D287" s="24"/>
      <c r="E287" s="25"/>
    </row>
    <row r="288" spans="4:5" s="23" customFormat="1" x14ac:dyDescent="0.35">
      <c r="D288" s="24"/>
      <c r="E288" s="25"/>
    </row>
    <row r="289" spans="4:5" s="23" customFormat="1" x14ac:dyDescent="0.35">
      <c r="D289" s="24"/>
      <c r="E289" s="25"/>
    </row>
    <row r="290" spans="4:5" s="23" customFormat="1" x14ac:dyDescent="0.35">
      <c r="D290" s="24"/>
      <c r="E290" s="25"/>
    </row>
    <row r="291" spans="4:5" s="23" customFormat="1" x14ac:dyDescent="0.35">
      <c r="D291" s="24"/>
      <c r="E291" s="25"/>
    </row>
    <row r="292" spans="4:5" s="23" customFormat="1" x14ac:dyDescent="0.35">
      <c r="D292" s="24"/>
      <c r="E292" s="25"/>
    </row>
    <row r="293" spans="4:5" s="23" customFormat="1" x14ac:dyDescent="0.35">
      <c r="D293" s="24"/>
      <c r="E293" s="25"/>
    </row>
    <row r="294" spans="4:5" s="23" customFormat="1" x14ac:dyDescent="0.35">
      <c r="D294" s="24"/>
      <c r="E294" s="25"/>
    </row>
    <row r="295" spans="4:5" s="23" customFormat="1" x14ac:dyDescent="0.35">
      <c r="D295" s="24"/>
      <c r="E295" s="25"/>
    </row>
    <row r="296" spans="4:5" s="23" customFormat="1" x14ac:dyDescent="0.35">
      <c r="D296" s="24"/>
      <c r="E296" s="25"/>
    </row>
    <row r="297" spans="4:5" s="23" customFormat="1" x14ac:dyDescent="0.35">
      <c r="D297" s="24"/>
      <c r="E297" s="25"/>
    </row>
    <row r="298" spans="4:5" s="23" customFormat="1" x14ac:dyDescent="0.35">
      <c r="D298" s="24"/>
      <c r="E298" s="25"/>
    </row>
    <row r="299" spans="4:5" s="23" customFormat="1" x14ac:dyDescent="0.35">
      <c r="D299" s="24"/>
      <c r="E299" s="25"/>
    </row>
    <row r="300" spans="4:5" s="23" customFormat="1" x14ac:dyDescent="0.35">
      <c r="D300" s="24"/>
      <c r="E300" s="25"/>
    </row>
    <row r="301" spans="4:5" s="23" customFormat="1" x14ac:dyDescent="0.35">
      <c r="D301" s="24"/>
      <c r="E301" s="25"/>
    </row>
    <row r="302" spans="4:5" s="23" customFormat="1" x14ac:dyDescent="0.35">
      <c r="D302" s="24"/>
      <c r="E302" s="25"/>
    </row>
    <row r="303" spans="4:5" s="23" customFormat="1" x14ac:dyDescent="0.35">
      <c r="D303" s="24"/>
      <c r="E303" s="25"/>
    </row>
    <row r="304" spans="4:5" s="23" customFormat="1" x14ac:dyDescent="0.35">
      <c r="D304" s="24"/>
      <c r="E304" s="25"/>
    </row>
    <row r="305" spans="4:5" s="23" customFormat="1" x14ac:dyDescent="0.35">
      <c r="D305" s="24"/>
      <c r="E305" s="25"/>
    </row>
    <row r="306" spans="4:5" s="23" customFormat="1" x14ac:dyDescent="0.35">
      <c r="D306" s="24"/>
      <c r="E306" s="25"/>
    </row>
    <row r="307" spans="4:5" s="23" customFormat="1" x14ac:dyDescent="0.35">
      <c r="D307" s="24"/>
      <c r="E307" s="25"/>
    </row>
    <row r="308" spans="4:5" s="23" customFormat="1" x14ac:dyDescent="0.35">
      <c r="D308" s="24"/>
      <c r="E308" s="25"/>
    </row>
    <row r="309" spans="4:5" s="23" customFormat="1" x14ac:dyDescent="0.35">
      <c r="D309" s="24"/>
      <c r="E309" s="25"/>
    </row>
    <row r="310" spans="4:5" s="23" customFormat="1" x14ac:dyDescent="0.35">
      <c r="D310" s="24"/>
      <c r="E310" s="25"/>
    </row>
    <row r="311" spans="4:5" s="23" customFormat="1" x14ac:dyDescent="0.35">
      <c r="D311" s="24"/>
      <c r="E311" s="25"/>
    </row>
    <row r="312" spans="4:5" s="23" customFormat="1" x14ac:dyDescent="0.35">
      <c r="D312" s="24"/>
      <c r="E312" s="25"/>
    </row>
    <row r="313" spans="4:5" s="23" customFormat="1" x14ac:dyDescent="0.35">
      <c r="D313" s="24"/>
      <c r="E313" s="25"/>
    </row>
    <row r="314" spans="4:5" s="23" customFormat="1" x14ac:dyDescent="0.35">
      <c r="D314" s="24"/>
      <c r="E314" s="25"/>
    </row>
    <row r="315" spans="4:5" s="23" customFormat="1" x14ac:dyDescent="0.35">
      <c r="D315" s="24"/>
      <c r="E315" s="25"/>
    </row>
    <row r="316" spans="4:5" s="23" customFormat="1" x14ac:dyDescent="0.35">
      <c r="D316" s="24"/>
      <c r="E316" s="25"/>
    </row>
    <row r="317" spans="4:5" s="23" customFormat="1" x14ac:dyDescent="0.35">
      <c r="D317" s="24"/>
      <c r="E317" s="25"/>
    </row>
    <row r="318" spans="4:5" s="23" customFormat="1" x14ac:dyDescent="0.35">
      <c r="D318" s="24"/>
      <c r="E318" s="25"/>
    </row>
    <row r="319" spans="4:5" s="23" customFormat="1" x14ac:dyDescent="0.35">
      <c r="D319" s="24"/>
      <c r="E319" s="25"/>
    </row>
    <row r="320" spans="4:5" s="23" customFormat="1" x14ac:dyDescent="0.35">
      <c r="D320" s="24"/>
      <c r="E320" s="25"/>
    </row>
    <row r="321" spans="4:5" s="23" customFormat="1" x14ac:dyDescent="0.35">
      <c r="D321" s="24"/>
      <c r="E321" s="25"/>
    </row>
    <row r="322" spans="4:5" s="23" customFormat="1" x14ac:dyDescent="0.35">
      <c r="D322" s="24"/>
      <c r="E322" s="25"/>
    </row>
    <row r="323" spans="4:5" s="23" customFormat="1" x14ac:dyDescent="0.35">
      <c r="D323" s="24"/>
      <c r="E323" s="25"/>
    </row>
    <row r="324" spans="4:5" s="23" customFormat="1" x14ac:dyDescent="0.35">
      <c r="D324" s="24"/>
      <c r="E324" s="25"/>
    </row>
    <row r="325" spans="4:5" s="23" customFormat="1" x14ac:dyDescent="0.35">
      <c r="D325" s="24"/>
      <c r="E325" s="25"/>
    </row>
    <row r="326" spans="4:5" s="23" customFormat="1" x14ac:dyDescent="0.35">
      <c r="D326" s="24"/>
      <c r="E326" s="25"/>
    </row>
    <row r="327" spans="4:5" s="23" customFormat="1" x14ac:dyDescent="0.35">
      <c r="D327" s="24"/>
      <c r="E327" s="25"/>
    </row>
    <row r="328" spans="4:5" s="23" customFormat="1" x14ac:dyDescent="0.35">
      <c r="D328" s="24"/>
      <c r="E328" s="25"/>
    </row>
    <row r="329" spans="4:5" s="23" customFormat="1" x14ac:dyDescent="0.35">
      <c r="D329" s="24"/>
      <c r="E329" s="25"/>
    </row>
    <row r="330" spans="4:5" s="23" customFormat="1" x14ac:dyDescent="0.35">
      <c r="D330" s="24"/>
      <c r="E330" s="25"/>
    </row>
    <row r="331" spans="4:5" s="23" customFormat="1" x14ac:dyDescent="0.35">
      <c r="D331" s="24"/>
      <c r="E331" s="25"/>
    </row>
    <row r="332" spans="4:5" s="23" customFormat="1" x14ac:dyDescent="0.35">
      <c r="D332" s="24"/>
      <c r="E332" s="25"/>
    </row>
    <row r="333" spans="4:5" s="23" customFormat="1" x14ac:dyDescent="0.35">
      <c r="D333" s="24"/>
      <c r="E333" s="25"/>
    </row>
    <row r="334" spans="4:5" s="23" customFormat="1" x14ac:dyDescent="0.35">
      <c r="D334" s="24"/>
      <c r="E334" s="25"/>
    </row>
    <row r="335" spans="4:5" s="23" customFormat="1" x14ac:dyDescent="0.35">
      <c r="D335" s="24"/>
      <c r="E335" s="25"/>
    </row>
    <row r="336" spans="4:5" s="23" customFormat="1" x14ac:dyDescent="0.35">
      <c r="D336" s="24"/>
      <c r="E336" s="25"/>
    </row>
    <row r="337" spans="4:5" s="23" customFormat="1" x14ac:dyDescent="0.35">
      <c r="D337" s="24"/>
      <c r="E337" s="25"/>
    </row>
    <row r="338" spans="4:5" s="23" customFormat="1" x14ac:dyDescent="0.35">
      <c r="D338" s="24"/>
      <c r="E338" s="25"/>
    </row>
    <row r="339" spans="4:5" s="23" customFormat="1" x14ac:dyDescent="0.35">
      <c r="D339" s="24"/>
      <c r="E339" s="25"/>
    </row>
    <row r="340" spans="4:5" s="23" customFormat="1" x14ac:dyDescent="0.35">
      <c r="D340" s="24"/>
      <c r="E340" s="25"/>
    </row>
    <row r="341" spans="4:5" s="23" customFormat="1" x14ac:dyDescent="0.35">
      <c r="D341" s="24"/>
      <c r="E341" s="25"/>
    </row>
    <row r="342" spans="4:5" s="23" customFormat="1" x14ac:dyDescent="0.35">
      <c r="D342" s="24"/>
      <c r="E342" s="25"/>
    </row>
    <row r="343" spans="4:5" s="23" customFormat="1" x14ac:dyDescent="0.35">
      <c r="D343" s="24"/>
      <c r="E343" s="25"/>
    </row>
    <row r="344" spans="4:5" s="23" customFormat="1" x14ac:dyDescent="0.35">
      <c r="D344" s="24"/>
      <c r="E344" s="25"/>
    </row>
    <row r="345" spans="4:5" s="23" customFormat="1" x14ac:dyDescent="0.35">
      <c r="D345" s="24"/>
      <c r="E345" s="25"/>
    </row>
    <row r="346" spans="4:5" s="23" customFormat="1" x14ac:dyDescent="0.35">
      <c r="D346" s="24"/>
      <c r="E346" s="25"/>
    </row>
    <row r="347" spans="4:5" s="23" customFormat="1" x14ac:dyDescent="0.35">
      <c r="D347" s="24"/>
      <c r="E347" s="25"/>
    </row>
    <row r="348" spans="4:5" s="23" customFormat="1" x14ac:dyDescent="0.35">
      <c r="D348" s="24"/>
      <c r="E348" s="25"/>
    </row>
    <row r="349" spans="4:5" s="23" customFormat="1" x14ac:dyDescent="0.35">
      <c r="D349" s="24"/>
      <c r="E349" s="25"/>
    </row>
    <row r="350" spans="4:5" s="23" customFormat="1" x14ac:dyDescent="0.35">
      <c r="D350" s="24"/>
      <c r="E350" s="25"/>
    </row>
    <row r="351" spans="4:5" s="23" customFormat="1" x14ac:dyDescent="0.35">
      <c r="D351" s="24"/>
      <c r="E351" s="25"/>
    </row>
    <row r="352" spans="4:5" s="23" customFormat="1" x14ac:dyDescent="0.35">
      <c r="D352" s="24"/>
      <c r="E352" s="25"/>
    </row>
    <row r="353" spans="4:5" s="23" customFormat="1" x14ac:dyDescent="0.35">
      <c r="D353" s="24"/>
      <c r="E353" s="25"/>
    </row>
    <row r="354" spans="4:5" s="23" customFormat="1" x14ac:dyDescent="0.35">
      <c r="D354" s="24"/>
      <c r="E354" s="25"/>
    </row>
    <row r="355" spans="4:5" s="23" customFormat="1" x14ac:dyDescent="0.35">
      <c r="D355" s="24"/>
      <c r="E355" s="25"/>
    </row>
    <row r="356" spans="4:5" s="23" customFormat="1" x14ac:dyDescent="0.35">
      <c r="D356" s="24"/>
      <c r="E356" s="25"/>
    </row>
    <row r="357" spans="4:5" s="23" customFormat="1" x14ac:dyDescent="0.35">
      <c r="D357" s="24"/>
      <c r="E357" s="25"/>
    </row>
    <row r="358" spans="4:5" s="23" customFormat="1" x14ac:dyDescent="0.35">
      <c r="D358" s="24"/>
      <c r="E358" s="25"/>
    </row>
    <row r="359" spans="4:5" s="23" customFormat="1" x14ac:dyDescent="0.35">
      <c r="D359" s="24"/>
      <c r="E359" s="25"/>
    </row>
    <row r="360" spans="4:5" s="23" customFormat="1" x14ac:dyDescent="0.35">
      <c r="D360" s="24"/>
      <c r="E360" s="25"/>
    </row>
    <row r="361" spans="4:5" s="23" customFormat="1" x14ac:dyDescent="0.35">
      <c r="D361" s="24"/>
      <c r="E361" s="25"/>
    </row>
    <row r="362" spans="4:5" s="23" customFormat="1" x14ac:dyDescent="0.35">
      <c r="D362" s="24"/>
      <c r="E362" s="25"/>
    </row>
    <row r="363" spans="4:5" s="23" customFormat="1" x14ac:dyDescent="0.35">
      <c r="D363" s="24"/>
      <c r="E363" s="25"/>
    </row>
    <row r="364" spans="4:5" s="23" customFormat="1" x14ac:dyDescent="0.35">
      <c r="D364" s="24"/>
      <c r="E364" s="25"/>
    </row>
    <row r="365" spans="4:5" s="23" customFormat="1" x14ac:dyDescent="0.35">
      <c r="D365" s="24"/>
      <c r="E365" s="25"/>
    </row>
    <row r="366" spans="4:5" s="23" customFormat="1" x14ac:dyDescent="0.35">
      <c r="D366" s="24"/>
      <c r="E366" s="25"/>
    </row>
    <row r="367" spans="4:5" s="23" customFormat="1" x14ac:dyDescent="0.35">
      <c r="D367" s="24"/>
      <c r="E367" s="25"/>
    </row>
    <row r="368" spans="4:5" s="23" customFormat="1" x14ac:dyDescent="0.35">
      <c r="D368" s="24"/>
      <c r="E368" s="25"/>
    </row>
    <row r="369" spans="4:5" s="23" customFormat="1" x14ac:dyDescent="0.35">
      <c r="D369" s="24"/>
      <c r="E369" s="25"/>
    </row>
    <row r="370" spans="4:5" s="23" customFormat="1" x14ac:dyDescent="0.35">
      <c r="D370" s="24"/>
      <c r="E370" s="25"/>
    </row>
    <row r="371" spans="4:5" s="23" customFormat="1" x14ac:dyDescent="0.35">
      <c r="D371" s="24"/>
      <c r="E371" s="25"/>
    </row>
    <row r="372" spans="4:5" s="23" customFormat="1" x14ac:dyDescent="0.35">
      <c r="D372" s="24"/>
      <c r="E372" s="25"/>
    </row>
    <row r="373" spans="4:5" s="23" customFormat="1" x14ac:dyDescent="0.35">
      <c r="D373" s="24"/>
      <c r="E373" s="25"/>
    </row>
    <row r="374" spans="4:5" s="23" customFormat="1" x14ac:dyDescent="0.35">
      <c r="D374" s="24"/>
      <c r="E374" s="25"/>
    </row>
    <row r="375" spans="4:5" s="23" customFormat="1" x14ac:dyDescent="0.35">
      <c r="D375" s="24"/>
      <c r="E375" s="25"/>
    </row>
    <row r="376" spans="4:5" s="23" customFormat="1" x14ac:dyDescent="0.35">
      <c r="D376" s="24"/>
      <c r="E376" s="25"/>
    </row>
    <row r="377" spans="4:5" s="23" customFormat="1" x14ac:dyDescent="0.35">
      <c r="D377" s="24"/>
      <c r="E377" s="25"/>
    </row>
    <row r="378" spans="4:5" s="23" customFormat="1" x14ac:dyDescent="0.35">
      <c r="D378" s="24"/>
      <c r="E378" s="25"/>
    </row>
    <row r="379" spans="4:5" s="23" customFormat="1" x14ac:dyDescent="0.35">
      <c r="D379" s="24"/>
      <c r="E379" s="25"/>
    </row>
    <row r="380" spans="4:5" s="23" customFormat="1" x14ac:dyDescent="0.35">
      <c r="D380" s="24"/>
      <c r="E380" s="25"/>
    </row>
    <row r="381" spans="4:5" s="23" customFormat="1" x14ac:dyDescent="0.35">
      <c r="D381" s="24"/>
      <c r="E381" s="25"/>
    </row>
    <row r="382" spans="4:5" s="23" customFormat="1" x14ac:dyDescent="0.35">
      <c r="D382" s="24"/>
      <c r="E382" s="25"/>
    </row>
    <row r="383" spans="4:5" s="23" customFormat="1" x14ac:dyDescent="0.35">
      <c r="D383" s="24"/>
      <c r="E383" s="25"/>
    </row>
    <row r="384" spans="4:5" s="23" customFormat="1" x14ac:dyDescent="0.35">
      <c r="D384" s="24"/>
      <c r="E384" s="25"/>
    </row>
    <row r="385" spans="4:5" s="23" customFormat="1" x14ac:dyDescent="0.35">
      <c r="D385" s="24"/>
      <c r="E385" s="25"/>
    </row>
    <row r="386" spans="4:5" s="23" customFormat="1" x14ac:dyDescent="0.35">
      <c r="D386" s="24"/>
      <c r="E386" s="25"/>
    </row>
    <row r="387" spans="4:5" s="23" customFormat="1" x14ac:dyDescent="0.35">
      <c r="D387" s="24"/>
      <c r="E387" s="25"/>
    </row>
    <row r="388" spans="4:5" s="23" customFormat="1" x14ac:dyDescent="0.35">
      <c r="D388" s="24"/>
      <c r="E388" s="25"/>
    </row>
    <row r="389" spans="4:5" s="23" customFormat="1" x14ac:dyDescent="0.35">
      <c r="D389" s="24"/>
      <c r="E389" s="25"/>
    </row>
    <row r="390" spans="4:5" s="23" customFormat="1" x14ac:dyDescent="0.35">
      <c r="D390" s="24"/>
      <c r="E390" s="25"/>
    </row>
    <row r="391" spans="4:5" s="23" customFormat="1" x14ac:dyDescent="0.35">
      <c r="D391" s="24"/>
      <c r="E391" s="25"/>
    </row>
    <row r="392" spans="4:5" s="23" customFormat="1" x14ac:dyDescent="0.35">
      <c r="D392" s="24"/>
      <c r="E392" s="25"/>
    </row>
    <row r="393" spans="4:5" s="23" customFormat="1" x14ac:dyDescent="0.35">
      <c r="D393" s="24"/>
      <c r="E393" s="25"/>
    </row>
    <row r="394" spans="4:5" s="23" customFormat="1" x14ac:dyDescent="0.35">
      <c r="D394" s="24"/>
      <c r="E394" s="25"/>
    </row>
    <row r="395" spans="4:5" s="23" customFormat="1" x14ac:dyDescent="0.35">
      <c r="D395" s="24"/>
      <c r="E395" s="25"/>
    </row>
    <row r="396" spans="4:5" s="23" customFormat="1" x14ac:dyDescent="0.35">
      <c r="D396" s="24"/>
      <c r="E396" s="25"/>
    </row>
    <row r="397" spans="4:5" s="23" customFormat="1" x14ac:dyDescent="0.35">
      <c r="D397" s="24"/>
      <c r="E397" s="25"/>
    </row>
    <row r="398" spans="4:5" s="23" customFormat="1" x14ac:dyDescent="0.35">
      <c r="D398" s="24"/>
      <c r="E398" s="25"/>
    </row>
    <row r="399" spans="4:5" s="23" customFormat="1" x14ac:dyDescent="0.35">
      <c r="D399" s="24"/>
      <c r="E399" s="25"/>
    </row>
    <row r="400" spans="4:5" s="23" customFormat="1" x14ac:dyDescent="0.35">
      <c r="D400" s="24"/>
      <c r="E400" s="25"/>
    </row>
    <row r="401" spans="4:5" s="23" customFormat="1" x14ac:dyDescent="0.35">
      <c r="D401" s="24"/>
      <c r="E401" s="25"/>
    </row>
    <row r="402" spans="4:5" s="23" customFormat="1" x14ac:dyDescent="0.35">
      <c r="D402" s="24"/>
      <c r="E402" s="25"/>
    </row>
    <row r="403" spans="4:5" s="23" customFormat="1" x14ac:dyDescent="0.35">
      <c r="D403" s="24"/>
      <c r="E403" s="25"/>
    </row>
    <row r="404" spans="4:5" s="23" customFormat="1" x14ac:dyDescent="0.35">
      <c r="D404" s="24"/>
      <c r="E404" s="25"/>
    </row>
    <row r="405" spans="4:5" s="23" customFormat="1" x14ac:dyDescent="0.35">
      <c r="D405" s="24"/>
      <c r="E405" s="25"/>
    </row>
    <row r="406" spans="4:5" s="23" customFormat="1" x14ac:dyDescent="0.35">
      <c r="D406" s="24"/>
      <c r="E406" s="25"/>
    </row>
    <row r="407" spans="4:5" s="23" customFormat="1" x14ac:dyDescent="0.35">
      <c r="D407" s="24"/>
      <c r="E407" s="25"/>
    </row>
    <row r="408" spans="4:5" s="23" customFormat="1" x14ac:dyDescent="0.35">
      <c r="D408" s="24"/>
      <c r="E408" s="25"/>
    </row>
    <row r="409" spans="4:5" s="23" customFormat="1" x14ac:dyDescent="0.35">
      <c r="D409" s="24"/>
      <c r="E409" s="25"/>
    </row>
    <row r="410" spans="4:5" s="23" customFormat="1" x14ac:dyDescent="0.35">
      <c r="D410" s="24"/>
      <c r="E410" s="25"/>
    </row>
    <row r="411" spans="4:5" s="23" customFormat="1" x14ac:dyDescent="0.35">
      <c r="D411" s="24"/>
      <c r="E411" s="25"/>
    </row>
    <row r="412" spans="4:5" s="23" customFormat="1" x14ac:dyDescent="0.35">
      <c r="D412" s="24"/>
      <c r="E412" s="25"/>
    </row>
    <row r="413" spans="4:5" s="23" customFormat="1" x14ac:dyDescent="0.35">
      <c r="D413" s="24"/>
      <c r="E413" s="25"/>
    </row>
    <row r="414" spans="4:5" s="23" customFormat="1" x14ac:dyDescent="0.35">
      <c r="D414" s="24"/>
      <c r="E414" s="25"/>
    </row>
    <row r="415" spans="4:5" s="23" customFormat="1" x14ac:dyDescent="0.35">
      <c r="D415" s="24"/>
      <c r="E415" s="25"/>
    </row>
    <row r="416" spans="4:5" s="23" customFormat="1" x14ac:dyDescent="0.35">
      <c r="D416" s="24"/>
      <c r="E416" s="25"/>
    </row>
    <row r="417" spans="4:5" s="23" customFormat="1" x14ac:dyDescent="0.35">
      <c r="D417" s="24"/>
      <c r="E417" s="25"/>
    </row>
    <row r="418" spans="4:5" s="23" customFormat="1" x14ac:dyDescent="0.35">
      <c r="D418" s="24"/>
      <c r="E418" s="25"/>
    </row>
    <row r="419" spans="4:5" s="23" customFormat="1" x14ac:dyDescent="0.35">
      <c r="D419" s="24"/>
      <c r="E419" s="25"/>
    </row>
    <row r="420" spans="4:5" s="23" customFormat="1" x14ac:dyDescent="0.35">
      <c r="D420" s="24"/>
      <c r="E420" s="25"/>
    </row>
    <row r="421" spans="4:5" s="23" customFormat="1" x14ac:dyDescent="0.35">
      <c r="D421" s="24"/>
      <c r="E421" s="25"/>
    </row>
    <row r="422" spans="4:5" s="23" customFormat="1" x14ac:dyDescent="0.35">
      <c r="D422" s="24"/>
      <c r="E422" s="25"/>
    </row>
    <row r="423" spans="4:5" s="23" customFormat="1" x14ac:dyDescent="0.35">
      <c r="D423" s="24"/>
      <c r="E423" s="25"/>
    </row>
    <row r="424" spans="4:5" s="23" customFormat="1" x14ac:dyDescent="0.35">
      <c r="D424" s="24"/>
      <c r="E424" s="25"/>
    </row>
    <row r="425" spans="4:5" s="23" customFormat="1" x14ac:dyDescent="0.35">
      <c r="D425" s="24"/>
      <c r="E425" s="25"/>
    </row>
    <row r="426" spans="4:5" s="23" customFormat="1" x14ac:dyDescent="0.35">
      <c r="D426" s="24"/>
      <c r="E426" s="25"/>
    </row>
    <row r="427" spans="4:5" s="23" customFormat="1" x14ac:dyDescent="0.35">
      <c r="D427" s="24"/>
      <c r="E427" s="25"/>
    </row>
    <row r="428" spans="4:5" s="23" customFormat="1" x14ac:dyDescent="0.35">
      <c r="D428" s="24"/>
      <c r="E428" s="25"/>
    </row>
    <row r="429" spans="4:5" s="23" customFormat="1" x14ac:dyDescent="0.35">
      <c r="D429" s="24"/>
      <c r="E429" s="25"/>
    </row>
    <row r="430" spans="4:5" s="23" customFormat="1" x14ac:dyDescent="0.35">
      <c r="D430" s="24"/>
      <c r="E430" s="25"/>
    </row>
    <row r="431" spans="4:5" s="23" customFormat="1" x14ac:dyDescent="0.35">
      <c r="D431" s="24"/>
      <c r="E431" s="25"/>
    </row>
    <row r="432" spans="4:5" s="23" customFormat="1" x14ac:dyDescent="0.35">
      <c r="D432" s="24"/>
      <c r="E432" s="25"/>
    </row>
    <row r="433" spans="4:5" s="23" customFormat="1" x14ac:dyDescent="0.35">
      <c r="D433" s="24"/>
      <c r="E433" s="25"/>
    </row>
    <row r="434" spans="4:5" s="23" customFormat="1" x14ac:dyDescent="0.35">
      <c r="D434" s="24"/>
      <c r="E434" s="25"/>
    </row>
    <row r="435" spans="4:5" s="23" customFormat="1" x14ac:dyDescent="0.35">
      <c r="D435" s="24"/>
      <c r="E435" s="25"/>
    </row>
    <row r="436" spans="4:5" s="23" customFormat="1" x14ac:dyDescent="0.35">
      <c r="D436" s="24"/>
      <c r="E436" s="25"/>
    </row>
    <row r="437" spans="4:5" s="23" customFormat="1" x14ac:dyDescent="0.35">
      <c r="D437" s="24"/>
      <c r="E437" s="25"/>
    </row>
    <row r="438" spans="4:5" s="23" customFormat="1" x14ac:dyDescent="0.35">
      <c r="D438" s="24"/>
      <c r="E438" s="25"/>
    </row>
    <row r="439" spans="4:5" s="23" customFormat="1" x14ac:dyDescent="0.35">
      <c r="D439" s="24"/>
      <c r="E439" s="25"/>
    </row>
    <row r="440" spans="4:5" s="23" customFormat="1" x14ac:dyDescent="0.35">
      <c r="D440" s="24"/>
      <c r="E440" s="25"/>
    </row>
    <row r="441" spans="4:5" s="23" customFormat="1" x14ac:dyDescent="0.35">
      <c r="D441" s="24"/>
      <c r="E441" s="25"/>
    </row>
    <row r="442" spans="4:5" s="23" customFormat="1" x14ac:dyDescent="0.35">
      <c r="D442" s="24"/>
      <c r="E442" s="25"/>
    </row>
    <row r="443" spans="4:5" s="23" customFormat="1" x14ac:dyDescent="0.35">
      <c r="D443" s="24"/>
      <c r="E443" s="25"/>
    </row>
    <row r="444" spans="4:5" s="23" customFormat="1" x14ac:dyDescent="0.35">
      <c r="D444" s="24"/>
      <c r="E444" s="25"/>
    </row>
    <row r="445" spans="4:5" s="23" customFormat="1" x14ac:dyDescent="0.35">
      <c r="D445" s="24"/>
      <c r="E445" s="25"/>
    </row>
    <row r="446" spans="4:5" s="23" customFormat="1" x14ac:dyDescent="0.35">
      <c r="D446" s="24"/>
      <c r="E446" s="25"/>
    </row>
    <row r="447" spans="4:5" s="23" customFormat="1" x14ac:dyDescent="0.35">
      <c r="D447" s="24"/>
      <c r="E447" s="25"/>
    </row>
    <row r="448" spans="4:5" s="23" customFormat="1" x14ac:dyDescent="0.35">
      <c r="D448" s="24"/>
      <c r="E448" s="25"/>
    </row>
    <row r="449" spans="4:5" s="23" customFormat="1" x14ac:dyDescent="0.35">
      <c r="D449" s="24"/>
      <c r="E449" s="25"/>
    </row>
    <row r="450" spans="4:5" s="23" customFormat="1" x14ac:dyDescent="0.35">
      <c r="D450" s="24"/>
      <c r="E450" s="25"/>
    </row>
    <row r="451" spans="4:5" s="23" customFormat="1" x14ac:dyDescent="0.35">
      <c r="D451" s="24"/>
      <c r="E451" s="25"/>
    </row>
    <row r="452" spans="4:5" s="23" customFormat="1" x14ac:dyDescent="0.35">
      <c r="D452" s="24"/>
      <c r="E452" s="25"/>
    </row>
    <row r="453" spans="4:5" s="23" customFormat="1" x14ac:dyDescent="0.35">
      <c r="D453" s="24"/>
      <c r="E453" s="25"/>
    </row>
    <row r="454" spans="4:5" s="23" customFormat="1" x14ac:dyDescent="0.35">
      <c r="D454" s="24"/>
      <c r="E454" s="25"/>
    </row>
    <row r="455" spans="4:5" s="23" customFormat="1" x14ac:dyDescent="0.35">
      <c r="D455" s="24"/>
      <c r="E455" s="25"/>
    </row>
    <row r="456" spans="4:5" s="23" customFormat="1" x14ac:dyDescent="0.35">
      <c r="D456" s="24"/>
      <c r="E456" s="25"/>
    </row>
    <row r="457" spans="4:5" s="23" customFormat="1" x14ac:dyDescent="0.35">
      <c r="D457" s="24"/>
      <c r="E457" s="25"/>
    </row>
    <row r="458" spans="4:5" s="23" customFormat="1" x14ac:dyDescent="0.35">
      <c r="D458" s="24"/>
      <c r="E458" s="25"/>
    </row>
    <row r="459" spans="4:5" s="23" customFormat="1" x14ac:dyDescent="0.35">
      <c r="D459" s="24"/>
      <c r="E459" s="25"/>
    </row>
    <row r="460" spans="4:5" s="23" customFormat="1" x14ac:dyDescent="0.35">
      <c r="D460" s="24"/>
      <c r="E460" s="25"/>
    </row>
    <row r="461" spans="4:5" s="23" customFormat="1" x14ac:dyDescent="0.35">
      <c r="D461" s="24"/>
      <c r="E461" s="25"/>
    </row>
    <row r="462" spans="4:5" s="23" customFormat="1" x14ac:dyDescent="0.35">
      <c r="D462" s="24"/>
      <c r="E462" s="25"/>
    </row>
    <row r="463" spans="4:5" s="23" customFormat="1" x14ac:dyDescent="0.35">
      <c r="D463" s="24"/>
      <c r="E463" s="25"/>
    </row>
    <row r="464" spans="4:5" s="23" customFormat="1" x14ac:dyDescent="0.35">
      <c r="D464" s="24"/>
      <c r="E464" s="25"/>
    </row>
    <row r="465" spans="4:5" s="23" customFormat="1" x14ac:dyDescent="0.35">
      <c r="D465" s="24"/>
      <c r="E465" s="25"/>
    </row>
    <row r="466" spans="4:5" s="23" customFormat="1" x14ac:dyDescent="0.35">
      <c r="D466" s="24"/>
      <c r="E466" s="25"/>
    </row>
    <row r="467" spans="4:5" s="23" customFormat="1" x14ac:dyDescent="0.35">
      <c r="D467" s="24"/>
      <c r="E467" s="25"/>
    </row>
    <row r="468" spans="4:5" s="23" customFormat="1" x14ac:dyDescent="0.35">
      <c r="D468" s="24"/>
      <c r="E468" s="25"/>
    </row>
    <row r="469" spans="4:5" s="23" customFormat="1" x14ac:dyDescent="0.35">
      <c r="D469" s="24"/>
      <c r="E469" s="25"/>
    </row>
    <row r="470" spans="4:5" s="23" customFormat="1" x14ac:dyDescent="0.35">
      <c r="D470" s="24"/>
      <c r="E470" s="25"/>
    </row>
    <row r="471" spans="4:5" s="23" customFormat="1" x14ac:dyDescent="0.35">
      <c r="D471" s="24"/>
      <c r="E471" s="25"/>
    </row>
    <row r="472" spans="4:5" s="23" customFormat="1" x14ac:dyDescent="0.35">
      <c r="D472" s="24"/>
      <c r="E472" s="25"/>
    </row>
    <row r="473" spans="4:5" s="23" customFormat="1" x14ac:dyDescent="0.35">
      <c r="D473" s="24"/>
      <c r="E473" s="25"/>
    </row>
    <row r="474" spans="4:5" s="23" customFormat="1" x14ac:dyDescent="0.35">
      <c r="D474" s="24"/>
      <c r="E474" s="25"/>
    </row>
    <row r="475" spans="4:5" s="23" customFormat="1" x14ac:dyDescent="0.35">
      <c r="D475" s="24"/>
      <c r="E475" s="25"/>
    </row>
    <row r="476" spans="4:5" s="23" customFormat="1" x14ac:dyDescent="0.35">
      <c r="D476" s="24"/>
      <c r="E476" s="25"/>
    </row>
    <row r="477" spans="4:5" s="23" customFormat="1" x14ac:dyDescent="0.35">
      <c r="D477" s="24"/>
      <c r="E477" s="25"/>
    </row>
    <row r="478" spans="4:5" s="23" customFormat="1" x14ac:dyDescent="0.35">
      <c r="D478" s="24"/>
      <c r="E478" s="25"/>
    </row>
    <row r="479" spans="4:5" s="23" customFormat="1" x14ac:dyDescent="0.35">
      <c r="D479" s="24"/>
      <c r="E479" s="25"/>
    </row>
    <row r="480" spans="4:5" s="23" customFormat="1" x14ac:dyDescent="0.35">
      <c r="D480" s="24"/>
      <c r="E480" s="25"/>
    </row>
    <row r="481" spans="4:5" s="23" customFormat="1" x14ac:dyDescent="0.35">
      <c r="D481" s="24"/>
      <c r="E481" s="25"/>
    </row>
    <row r="482" spans="4:5" s="23" customFormat="1" x14ac:dyDescent="0.35">
      <c r="D482" s="24"/>
      <c r="E482" s="25"/>
    </row>
    <row r="483" spans="4:5" s="23" customFormat="1" x14ac:dyDescent="0.35">
      <c r="D483" s="24"/>
      <c r="E483" s="25"/>
    </row>
    <row r="484" spans="4:5" s="23" customFormat="1" x14ac:dyDescent="0.35">
      <c r="D484" s="24"/>
      <c r="E484" s="25"/>
    </row>
    <row r="485" spans="4:5" s="23" customFormat="1" x14ac:dyDescent="0.35">
      <c r="D485" s="24"/>
      <c r="E485" s="25"/>
    </row>
    <row r="486" spans="4:5" s="23" customFormat="1" x14ac:dyDescent="0.35">
      <c r="D486" s="24"/>
      <c r="E486" s="25"/>
    </row>
    <row r="487" spans="4:5" s="23" customFormat="1" x14ac:dyDescent="0.35">
      <c r="D487" s="24"/>
      <c r="E487" s="25"/>
    </row>
    <row r="488" spans="4:5" s="23" customFormat="1" x14ac:dyDescent="0.35">
      <c r="D488" s="24"/>
      <c r="E488" s="25"/>
    </row>
    <row r="489" spans="4:5" s="23" customFormat="1" x14ac:dyDescent="0.35">
      <c r="D489" s="24"/>
      <c r="E489" s="25"/>
    </row>
    <row r="490" spans="4:5" s="23" customFormat="1" x14ac:dyDescent="0.35">
      <c r="D490" s="24"/>
      <c r="E490" s="25"/>
    </row>
    <row r="491" spans="4:5" s="23" customFormat="1" x14ac:dyDescent="0.35">
      <c r="D491" s="24"/>
      <c r="E491" s="25"/>
    </row>
    <row r="492" spans="4:5" s="23" customFormat="1" x14ac:dyDescent="0.35">
      <c r="D492" s="24"/>
      <c r="E492" s="25"/>
    </row>
    <row r="493" spans="4:5" s="23" customFormat="1" x14ac:dyDescent="0.35">
      <c r="D493" s="24"/>
      <c r="E493" s="25"/>
    </row>
    <row r="494" spans="4:5" s="23" customFormat="1" x14ac:dyDescent="0.35">
      <c r="D494" s="24"/>
      <c r="E494" s="25"/>
    </row>
    <row r="495" spans="4:5" s="23" customFormat="1" x14ac:dyDescent="0.35">
      <c r="D495" s="24"/>
      <c r="E495" s="25"/>
    </row>
    <row r="496" spans="4:5" s="23" customFormat="1" x14ac:dyDescent="0.35">
      <c r="D496" s="24"/>
      <c r="E496" s="25"/>
    </row>
    <row r="497" spans="4:5" s="23" customFormat="1" x14ac:dyDescent="0.35">
      <c r="D497" s="24"/>
      <c r="E497" s="25"/>
    </row>
    <row r="498" spans="4:5" s="23" customFormat="1" x14ac:dyDescent="0.35">
      <c r="D498" s="24"/>
      <c r="E498" s="25"/>
    </row>
    <row r="499" spans="4:5" s="23" customFormat="1" x14ac:dyDescent="0.35">
      <c r="D499" s="24"/>
      <c r="E499" s="25"/>
    </row>
    <row r="500" spans="4:5" s="23" customFormat="1" x14ac:dyDescent="0.35">
      <c r="D500" s="24"/>
      <c r="E500" s="25"/>
    </row>
    <row r="501" spans="4:5" s="23" customFormat="1" x14ac:dyDescent="0.35">
      <c r="D501" s="24"/>
      <c r="E501" s="25"/>
    </row>
    <row r="502" spans="4:5" s="23" customFormat="1" x14ac:dyDescent="0.35">
      <c r="D502" s="24"/>
      <c r="E502" s="25"/>
    </row>
    <row r="503" spans="4:5" s="23" customFormat="1" x14ac:dyDescent="0.35">
      <c r="D503" s="24"/>
      <c r="E503" s="25"/>
    </row>
    <row r="504" spans="4:5" s="23" customFormat="1" x14ac:dyDescent="0.35">
      <c r="D504" s="24"/>
      <c r="E504" s="25"/>
    </row>
    <row r="505" spans="4:5" s="23" customFormat="1" x14ac:dyDescent="0.35">
      <c r="D505" s="24"/>
      <c r="E505" s="25"/>
    </row>
    <row r="506" spans="4:5" s="23" customFormat="1" x14ac:dyDescent="0.35">
      <c r="D506" s="24"/>
      <c r="E506" s="25"/>
    </row>
    <row r="507" spans="4:5" s="23" customFormat="1" x14ac:dyDescent="0.35">
      <c r="D507" s="24"/>
      <c r="E507" s="25"/>
    </row>
    <row r="508" spans="4:5" s="23" customFormat="1" x14ac:dyDescent="0.35">
      <c r="D508" s="24"/>
      <c r="E508" s="25"/>
    </row>
    <row r="509" spans="4:5" s="23" customFormat="1" x14ac:dyDescent="0.35">
      <c r="D509" s="24"/>
      <c r="E509" s="25"/>
    </row>
    <row r="510" spans="4:5" s="23" customFormat="1" x14ac:dyDescent="0.35">
      <c r="D510" s="24"/>
      <c r="E510" s="25"/>
    </row>
    <row r="511" spans="4:5" s="23" customFormat="1" x14ac:dyDescent="0.35">
      <c r="D511" s="24"/>
      <c r="E511" s="25"/>
    </row>
    <row r="512" spans="4:5" s="23" customFormat="1" x14ac:dyDescent="0.35">
      <c r="D512" s="24"/>
      <c r="E512" s="25"/>
    </row>
    <row r="513" spans="4:5" s="23" customFormat="1" x14ac:dyDescent="0.35">
      <c r="D513" s="24"/>
      <c r="E513" s="25"/>
    </row>
    <row r="514" spans="4:5" s="23" customFormat="1" x14ac:dyDescent="0.35">
      <c r="D514" s="24"/>
      <c r="E514" s="25"/>
    </row>
    <row r="515" spans="4:5" s="23" customFormat="1" x14ac:dyDescent="0.35">
      <c r="D515" s="24"/>
      <c r="E515" s="25"/>
    </row>
    <row r="516" spans="4:5" s="23" customFormat="1" x14ac:dyDescent="0.35">
      <c r="D516" s="24"/>
      <c r="E516" s="25"/>
    </row>
    <row r="517" spans="4:5" s="23" customFormat="1" x14ac:dyDescent="0.35">
      <c r="D517" s="24"/>
      <c r="E517" s="25"/>
    </row>
    <row r="518" spans="4:5" s="23" customFormat="1" x14ac:dyDescent="0.35">
      <c r="D518" s="24"/>
      <c r="E518" s="25"/>
    </row>
    <row r="519" spans="4:5" s="23" customFormat="1" x14ac:dyDescent="0.35">
      <c r="D519" s="24"/>
      <c r="E519" s="25"/>
    </row>
    <row r="520" spans="4:5" s="23" customFormat="1" x14ac:dyDescent="0.35">
      <c r="D520" s="24"/>
      <c r="E520" s="25"/>
    </row>
    <row r="521" spans="4:5" s="23" customFormat="1" x14ac:dyDescent="0.35">
      <c r="D521" s="24"/>
      <c r="E521" s="25"/>
    </row>
    <row r="522" spans="4:5" s="23" customFormat="1" x14ac:dyDescent="0.35">
      <c r="D522" s="24"/>
      <c r="E522" s="25"/>
    </row>
    <row r="523" spans="4:5" s="23" customFormat="1" x14ac:dyDescent="0.35">
      <c r="D523" s="24"/>
      <c r="E523" s="25"/>
    </row>
    <row r="524" spans="4:5" s="23" customFormat="1" x14ac:dyDescent="0.35">
      <c r="D524" s="24"/>
      <c r="E524" s="25"/>
    </row>
    <row r="525" spans="4:5" s="23" customFormat="1" x14ac:dyDescent="0.35">
      <c r="D525" s="24"/>
      <c r="E525" s="25"/>
    </row>
    <row r="526" spans="4:5" s="23" customFormat="1" x14ac:dyDescent="0.35">
      <c r="D526" s="24"/>
      <c r="E526" s="25"/>
    </row>
    <row r="527" spans="4:5" s="23" customFormat="1" x14ac:dyDescent="0.35">
      <c r="D527" s="24"/>
      <c r="E527" s="25"/>
    </row>
    <row r="528" spans="4:5" s="23" customFormat="1" x14ac:dyDescent="0.35">
      <c r="D528" s="24"/>
      <c r="E528" s="25"/>
    </row>
    <row r="529" spans="4:5" s="23" customFormat="1" x14ac:dyDescent="0.35">
      <c r="D529" s="24"/>
      <c r="E529" s="25"/>
    </row>
    <row r="530" spans="4:5" s="23" customFormat="1" x14ac:dyDescent="0.35">
      <c r="D530" s="24"/>
      <c r="E530" s="25"/>
    </row>
    <row r="531" spans="4:5" s="23" customFormat="1" x14ac:dyDescent="0.35">
      <c r="D531" s="24"/>
      <c r="E531" s="25"/>
    </row>
    <row r="532" spans="4:5" s="23" customFormat="1" x14ac:dyDescent="0.35">
      <c r="D532" s="24"/>
      <c r="E532" s="25"/>
    </row>
    <row r="533" spans="4:5" s="23" customFormat="1" x14ac:dyDescent="0.35">
      <c r="D533" s="24"/>
      <c r="E533" s="25"/>
    </row>
    <row r="534" spans="4:5" s="23" customFormat="1" x14ac:dyDescent="0.35">
      <c r="D534" s="24"/>
      <c r="E534" s="25"/>
    </row>
    <row r="535" spans="4:5" s="23" customFormat="1" x14ac:dyDescent="0.35">
      <c r="D535" s="24"/>
      <c r="E535" s="25"/>
    </row>
    <row r="536" spans="4:5" s="23" customFormat="1" x14ac:dyDescent="0.35">
      <c r="D536" s="24"/>
      <c r="E536" s="25"/>
    </row>
    <row r="537" spans="4:5" s="23" customFormat="1" x14ac:dyDescent="0.35">
      <c r="D537" s="24"/>
      <c r="E537" s="25"/>
    </row>
    <row r="538" spans="4:5" s="23" customFormat="1" x14ac:dyDescent="0.35">
      <c r="D538" s="24"/>
      <c r="E538" s="25"/>
    </row>
    <row r="539" spans="4:5" s="23" customFormat="1" x14ac:dyDescent="0.35">
      <c r="D539" s="24"/>
      <c r="E539" s="25"/>
    </row>
    <row r="540" spans="4:5" s="23" customFormat="1" x14ac:dyDescent="0.35">
      <c r="D540" s="24"/>
      <c r="E540" s="25"/>
    </row>
    <row r="541" spans="4:5" s="23" customFormat="1" x14ac:dyDescent="0.35">
      <c r="D541" s="24"/>
      <c r="E541" s="25"/>
    </row>
    <row r="542" spans="4:5" s="23" customFormat="1" x14ac:dyDescent="0.35">
      <c r="D542" s="24"/>
      <c r="E542" s="25"/>
    </row>
    <row r="543" spans="4:5" s="23" customFormat="1" x14ac:dyDescent="0.35">
      <c r="D543" s="24"/>
      <c r="E543" s="25"/>
    </row>
    <row r="544" spans="4:5" s="23" customFormat="1" x14ac:dyDescent="0.35">
      <c r="D544" s="24"/>
      <c r="E544" s="25"/>
    </row>
    <row r="545" spans="4:5" s="23" customFormat="1" x14ac:dyDescent="0.35">
      <c r="D545" s="24"/>
      <c r="E545" s="25"/>
    </row>
    <row r="546" spans="4:5" s="23" customFormat="1" x14ac:dyDescent="0.35">
      <c r="D546" s="24"/>
      <c r="E546" s="25"/>
    </row>
    <row r="547" spans="4:5" s="23" customFormat="1" x14ac:dyDescent="0.35">
      <c r="D547" s="24"/>
      <c r="E547" s="25"/>
    </row>
    <row r="548" spans="4:5" s="23" customFormat="1" x14ac:dyDescent="0.35">
      <c r="D548" s="24"/>
      <c r="E548" s="25"/>
    </row>
    <row r="549" spans="4:5" s="23" customFormat="1" x14ac:dyDescent="0.35">
      <c r="D549" s="24"/>
      <c r="E549" s="25"/>
    </row>
    <row r="550" spans="4:5" s="23" customFormat="1" x14ac:dyDescent="0.35">
      <c r="D550" s="24"/>
      <c r="E550" s="25"/>
    </row>
    <row r="551" spans="4:5" s="23" customFormat="1" x14ac:dyDescent="0.35">
      <c r="D551" s="24"/>
      <c r="E551" s="25"/>
    </row>
    <row r="552" spans="4:5" s="23" customFormat="1" x14ac:dyDescent="0.35">
      <c r="D552" s="24"/>
      <c r="E552" s="25"/>
    </row>
    <row r="553" spans="4:5" s="23" customFormat="1" x14ac:dyDescent="0.35">
      <c r="D553" s="24"/>
      <c r="E553" s="25"/>
    </row>
    <row r="554" spans="4:5" s="23" customFormat="1" x14ac:dyDescent="0.35">
      <c r="D554" s="24"/>
      <c r="E554" s="25"/>
    </row>
    <row r="555" spans="4:5" s="23" customFormat="1" x14ac:dyDescent="0.35">
      <c r="D555" s="24"/>
      <c r="E555" s="25"/>
    </row>
    <row r="556" spans="4:5" s="23" customFormat="1" x14ac:dyDescent="0.35">
      <c r="D556" s="24"/>
      <c r="E556" s="25"/>
    </row>
    <row r="557" spans="4:5" s="23" customFormat="1" x14ac:dyDescent="0.35">
      <c r="D557" s="24"/>
      <c r="E557" s="25"/>
    </row>
    <row r="558" spans="4:5" s="23" customFormat="1" x14ac:dyDescent="0.35">
      <c r="D558" s="24"/>
      <c r="E558" s="25"/>
    </row>
    <row r="559" spans="4:5" s="23" customFormat="1" x14ac:dyDescent="0.35">
      <c r="D559" s="24"/>
      <c r="E559" s="25"/>
    </row>
    <row r="560" spans="4:5" s="23" customFormat="1" x14ac:dyDescent="0.35">
      <c r="D560" s="24"/>
      <c r="E560" s="25"/>
    </row>
    <row r="561" spans="4:5" s="23" customFormat="1" x14ac:dyDescent="0.35">
      <c r="D561" s="24"/>
      <c r="E561" s="25"/>
    </row>
    <row r="562" spans="4:5" s="23" customFormat="1" x14ac:dyDescent="0.35">
      <c r="D562" s="24"/>
      <c r="E562" s="25"/>
    </row>
    <row r="563" spans="4:5" s="23" customFormat="1" x14ac:dyDescent="0.35">
      <c r="D563" s="24"/>
      <c r="E563" s="25"/>
    </row>
    <row r="564" spans="4:5" s="23" customFormat="1" x14ac:dyDescent="0.35">
      <c r="D564" s="24"/>
      <c r="E564" s="25"/>
    </row>
    <row r="565" spans="4:5" s="23" customFormat="1" x14ac:dyDescent="0.35">
      <c r="D565" s="24"/>
      <c r="E565" s="25"/>
    </row>
    <row r="566" spans="4:5" s="23" customFormat="1" x14ac:dyDescent="0.35">
      <c r="D566" s="24"/>
      <c r="E566" s="25"/>
    </row>
    <row r="567" spans="4:5" s="23" customFormat="1" x14ac:dyDescent="0.35">
      <c r="D567" s="24"/>
      <c r="E567" s="25"/>
    </row>
    <row r="568" spans="4:5" s="23" customFormat="1" x14ac:dyDescent="0.35">
      <c r="D568" s="24"/>
      <c r="E568" s="25"/>
    </row>
    <row r="569" spans="4:5" s="23" customFormat="1" x14ac:dyDescent="0.35">
      <c r="D569" s="24"/>
      <c r="E569" s="25"/>
    </row>
    <row r="570" spans="4:5" s="23" customFormat="1" x14ac:dyDescent="0.35">
      <c r="D570" s="24"/>
      <c r="E570" s="25"/>
    </row>
    <row r="571" spans="4:5" s="23" customFormat="1" x14ac:dyDescent="0.35">
      <c r="D571" s="24"/>
      <c r="E571" s="25"/>
    </row>
    <row r="572" spans="4:5" s="23" customFormat="1" x14ac:dyDescent="0.35">
      <c r="D572" s="24"/>
      <c r="E572" s="25"/>
    </row>
    <row r="573" spans="4:5" s="23" customFormat="1" x14ac:dyDescent="0.35">
      <c r="D573" s="24"/>
      <c r="E573" s="25"/>
    </row>
    <row r="574" spans="4:5" s="23" customFormat="1" x14ac:dyDescent="0.35">
      <c r="D574" s="24"/>
      <c r="E574" s="25"/>
    </row>
    <row r="575" spans="4:5" s="23" customFormat="1" x14ac:dyDescent="0.35">
      <c r="D575" s="24"/>
      <c r="E575" s="25"/>
    </row>
    <row r="576" spans="4:5" s="23" customFormat="1" x14ac:dyDescent="0.35">
      <c r="D576" s="24"/>
      <c r="E576" s="25"/>
    </row>
    <row r="577" spans="4:5" s="23" customFormat="1" x14ac:dyDescent="0.35">
      <c r="D577" s="24"/>
      <c r="E577" s="25"/>
    </row>
    <row r="578" spans="4:5" s="23" customFormat="1" x14ac:dyDescent="0.35">
      <c r="D578" s="24"/>
      <c r="E578" s="25"/>
    </row>
    <row r="579" spans="4:5" s="23" customFormat="1" x14ac:dyDescent="0.35">
      <c r="D579" s="24"/>
      <c r="E579" s="25"/>
    </row>
    <row r="580" spans="4:5" s="23" customFormat="1" x14ac:dyDescent="0.35">
      <c r="D580" s="24"/>
      <c r="E580" s="25"/>
    </row>
    <row r="581" spans="4:5" s="23" customFormat="1" x14ac:dyDescent="0.35">
      <c r="D581" s="24"/>
      <c r="E581" s="25"/>
    </row>
    <row r="582" spans="4:5" s="23" customFormat="1" x14ac:dyDescent="0.35">
      <c r="D582" s="24"/>
      <c r="E582" s="25"/>
    </row>
    <row r="583" spans="4:5" s="23" customFormat="1" x14ac:dyDescent="0.35">
      <c r="D583" s="24"/>
      <c r="E583" s="25"/>
    </row>
    <row r="584" spans="4:5" s="23" customFormat="1" x14ac:dyDescent="0.35">
      <c r="D584" s="24"/>
      <c r="E584" s="25"/>
    </row>
    <row r="585" spans="4:5" s="23" customFormat="1" x14ac:dyDescent="0.35">
      <c r="D585" s="24"/>
      <c r="E585" s="25"/>
    </row>
    <row r="586" spans="4:5" s="23" customFormat="1" x14ac:dyDescent="0.35">
      <c r="D586" s="24"/>
      <c r="E586" s="25"/>
    </row>
    <row r="587" spans="4:5" s="23" customFormat="1" x14ac:dyDescent="0.35">
      <c r="D587" s="24"/>
      <c r="E587" s="25"/>
    </row>
    <row r="588" spans="4:5" s="23" customFormat="1" x14ac:dyDescent="0.35">
      <c r="D588" s="24"/>
      <c r="E588" s="25"/>
    </row>
    <row r="589" spans="4:5" s="23" customFormat="1" x14ac:dyDescent="0.35">
      <c r="D589" s="24"/>
      <c r="E589" s="25"/>
    </row>
    <row r="590" spans="4:5" s="23" customFormat="1" x14ac:dyDescent="0.35">
      <c r="D590" s="24"/>
      <c r="E590" s="25"/>
    </row>
    <row r="591" spans="4:5" s="23" customFormat="1" x14ac:dyDescent="0.35">
      <c r="D591" s="24"/>
      <c r="E591" s="25"/>
    </row>
    <row r="592" spans="4:5" s="23" customFormat="1" x14ac:dyDescent="0.35">
      <c r="D592" s="24"/>
      <c r="E592" s="25"/>
    </row>
    <row r="593" spans="4:5" s="23" customFormat="1" x14ac:dyDescent="0.35">
      <c r="D593" s="24"/>
      <c r="E593" s="25"/>
    </row>
    <row r="594" spans="4:5" s="23" customFormat="1" x14ac:dyDescent="0.35">
      <c r="D594" s="24"/>
      <c r="E594" s="25"/>
    </row>
    <row r="595" spans="4:5" s="23" customFormat="1" x14ac:dyDescent="0.35">
      <c r="D595" s="24"/>
      <c r="E595" s="25"/>
    </row>
    <row r="596" spans="4:5" s="23" customFormat="1" x14ac:dyDescent="0.35">
      <c r="D596" s="24"/>
      <c r="E596" s="25"/>
    </row>
    <row r="597" spans="4:5" s="23" customFormat="1" x14ac:dyDescent="0.35">
      <c r="D597" s="24"/>
      <c r="E597" s="25"/>
    </row>
    <row r="598" spans="4:5" s="23" customFormat="1" x14ac:dyDescent="0.35">
      <c r="D598" s="24"/>
      <c r="E598" s="25"/>
    </row>
    <row r="599" spans="4:5" s="23" customFormat="1" x14ac:dyDescent="0.35">
      <c r="D599" s="24"/>
      <c r="E599" s="25"/>
    </row>
    <row r="600" spans="4:5" s="23" customFormat="1" x14ac:dyDescent="0.35">
      <c r="D600" s="24"/>
      <c r="E600" s="25"/>
    </row>
    <row r="601" spans="4:5" s="23" customFormat="1" x14ac:dyDescent="0.35">
      <c r="D601" s="24"/>
      <c r="E601" s="25"/>
    </row>
    <row r="602" spans="4:5" s="23" customFormat="1" x14ac:dyDescent="0.35">
      <c r="D602" s="24"/>
      <c r="E602" s="25"/>
    </row>
    <row r="603" spans="4:5" s="23" customFormat="1" x14ac:dyDescent="0.35">
      <c r="D603" s="24"/>
      <c r="E603" s="25"/>
    </row>
    <row r="604" spans="4:5" s="23" customFormat="1" x14ac:dyDescent="0.35">
      <c r="D604" s="24"/>
      <c r="E604" s="25"/>
    </row>
    <row r="605" spans="4:5" s="23" customFormat="1" x14ac:dyDescent="0.35">
      <c r="D605" s="24"/>
      <c r="E605" s="25"/>
    </row>
    <row r="606" spans="4:5" s="23" customFormat="1" x14ac:dyDescent="0.35">
      <c r="D606" s="24"/>
      <c r="E606" s="25"/>
    </row>
    <row r="607" spans="4:5" s="23" customFormat="1" x14ac:dyDescent="0.35">
      <c r="D607" s="24"/>
      <c r="E607" s="25"/>
    </row>
    <row r="608" spans="4:5" s="23" customFormat="1" x14ac:dyDescent="0.35">
      <c r="D608" s="24"/>
      <c r="E608" s="25"/>
    </row>
    <row r="609" spans="4:5" s="23" customFormat="1" x14ac:dyDescent="0.35">
      <c r="D609" s="24"/>
      <c r="E609" s="25"/>
    </row>
    <row r="610" spans="4:5" s="23" customFormat="1" x14ac:dyDescent="0.35">
      <c r="D610" s="24"/>
      <c r="E610" s="25"/>
    </row>
    <row r="611" spans="4:5" s="23" customFormat="1" x14ac:dyDescent="0.35">
      <c r="D611" s="24"/>
      <c r="E611" s="25"/>
    </row>
    <row r="612" spans="4:5" s="23" customFormat="1" x14ac:dyDescent="0.35">
      <c r="D612" s="24"/>
      <c r="E612" s="25"/>
    </row>
    <row r="613" spans="4:5" s="23" customFormat="1" x14ac:dyDescent="0.35">
      <c r="D613" s="24"/>
      <c r="E613" s="25"/>
    </row>
    <row r="614" spans="4:5" s="23" customFormat="1" x14ac:dyDescent="0.35">
      <c r="D614" s="24"/>
      <c r="E614" s="25"/>
    </row>
    <row r="615" spans="4:5" s="23" customFormat="1" x14ac:dyDescent="0.35">
      <c r="D615" s="24"/>
      <c r="E615" s="25"/>
    </row>
    <row r="616" spans="4:5" s="23" customFormat="1" x14ac:dyDescent="0.35">
      <c r="D616" s="24"/>
      <c r="E616" s="25"/>
    </row>
    <row r="617" spans="4:5" s="23" customFormat="1" x14ac:dyDescent="0.35">
      <c r="D617" s="24"/>
      <c r="E617" s="25"/>
    </row>
    <row r="618" spans="4:5" s="23" customFormat="1" x14ac:dyDescent="0.35">
      <c r="D618" s="24"/>
      <c r="E618" s="25"/>
    </row>
    <row r="619" spans="4:5" s="23" customFormat="1" x14ac:dyDescent="0.35">
      <c r="D619" s="24"/>
      <c r="E619" s="25"/>
    </row>
    <row r="620" spans="4:5" s="23" customFormat="1" x14ac:dyDescent="0.35">
      <c r="D620" s="24"/>
      <c r="E620" s="25"/>
    </row>
    <row r="621" spans="4:5" s="23" customFormat="1" x14ac:dyDescent="0.35">
      <c r="D621" s="24"/>
      <c r="E621" s="25"/>
    </row>
    <row r="622" spans="4:5" s="23" customFormat="1" x14ac:dyDescent="0.35">
      <c r="D622" s="24"/>
      <c r="E622" s="25"/>
    </row>
    <row r="623" spans="4:5" s="23" customFormat="1" x14ac:dyDescent="0.35">
      <c r="D623" s="24"/>
      <c r="E623" s="25"/>
    </row>
    <row r="624" spans="4:5" s="23" customFormat="1" x14ac:dyDescent="0.35">
      <c r="D624" s="24"/>
      <c r="E624" s="25"/>
    </row>
    <row r="625" spans="4:5" s="23" customFormat="1" x14ac:dyDescent="0.35">
      <c r="D625" s="24"/>
      <c r="E625" s="25"/>
    </row>
    <row r="626" spans="4:5" s="23" customFormat="1" x14ac:dyDescent="0.35">
      <c r="D626" s="24"/>
      <c r="E626" s="25"/>
    </row>
    <row r="627" spans="4:5" s="23" customFormat="1" x14ac:dyDescent="0.35">
      <c r="D627" s="24"/>
      <c r="E627" s="25"/>
    </row>
    <row r="628" spans="4:5" s="23" customFormat="1" x14ac:dyDescent="0.35">
      <c r="D628" s="24"/>
      <c r="E628" s="25"/>
    </row>
    <row r="629" spans="4:5" s="23" customFormat="1" x14ac:dyDescent="0.35">
      <c r="D629" s="24"/>
      <c r="E629" s="25"/>
    </row>
    <row r="630" spans="4:5" s="23" customFormat="1" x14ac:dyDescent="0.35">
      <c r="D630" s="24"/>
      <c r="E630" s="25"/>
    </row>
    <row r="631" spans="4:5" s="23" customFormat="1" x14ac:dyDescent="0.35">
      <c r="D631" s="24"/>
      <c r="E631" s="25"/>
    </row>
    <row r="632" spans="4:5" s="23" customFormat="1" x14ac:dyDescent="0.35">
      <c r="D632" s="24"/>
      <c r="E632" s="25"/>
    </row>
    <row r="633" spans="4:5" s="23" customFormat="1" x14ac:dyDescent="0.35">
      <c r="D633" s="24"/>
      <c r="E633" s="25"/>
    </row>
    <row r="634" spans="4:5" s="23" customFormat="1" x14ac:dyDescent="0.35">
      <c r="D634" s="24"/>
      <c r="E634" s="25"/>
    </row>
    <row r="635" spans="4:5" s="23" customFormat="1" x14ac:dyDescent="0.35">
      <c r="D635" s="24"/>
      <c r="E635" s="25"/>
    </row>
    <row r="636" spans="4:5" s="23" customFormat="1" x14ac:dyDescent="0.35">
      <c r="D636" s="24"/>
      <c r="E636" s="25"/>
    </row>
    <row r="637" spans="4:5" s="23" customFormat="1" x14ac:dyDescent="0.35">
      <c r="D637" s="24"/>
      <c r="E637" s="25"/>
    </row>
    <row r="638" spans="4:5" s="23" customFormat="1" x14ac:dyDescent="0.35">
      <c r="D638" s="24"/>
      <c r="E638" s="25"/>
    </row>
    <row r="639" spans="4:5" s="23" customFormat="1" x14ac:dyDescent="0.35">
      <c r="D639" s="24"/>
      <c r="E639" s="25"/>
    </row>
    <row r="640" spans="4:5" s="23" customFormat="1" x14ac:dyDescent="0.35">
      <c r="D640" s="24"/>
      <c r="E640" s="25"/>
    </row>
    <row r="641" spans="4:5" s="23" customFormat="1" x14ac:dyDescent="0.35">
      <c r="D641" s="24"/>
      <c r="E641" s="25"/>
    </row>
    <row r="642" spans="4:5" s="23" customFormat="1" x14ac:dyDescent="0.35">
      <c r="D642" s="24"/>
      <c r="E642" s="25"/>
    </row>
    <row r="643" spans="4:5" s="23" customFormat="1" x14ac:dyDescent="0.35">
      <c r="D643" s="24"/>
      <c r="E643" s="25"/>
    </row>
    <row r="644" spans="4:5" s="23" customFormat="1" x14ac:dyDescent="0.35">
      <c r="D644" s="24"/>
      <c r="E644" s="25"/>
    </row>
    <row r="645" spans="4:5" s="23" customFormat="1" x14ac:dyDescent="0.35">
      <c r="D645" s="24"/>
      <c r="E645" s="25"/>
    </row>
    <row r="646" spans="4:5" s="23" customFormat="1" x14ac:dyDescent="0.35">
      <c r="D646" s="24"/>
      <c r="E646" s="25"/>
    </row>
    <row r="647" spans="4:5" s="23" customFormat="1" x14ac:dyDescent="0.35">
      <c r="D647" s="24"/>
      <c r="E647" s="25"/>
    </row>
    <row r="648" spans="4:5" s="23" customFormat="1" x14ac:dyDescent="0.35">
      <c r="D648" s="24"/>
      <c r="E648" s="25"/>
    </row>
    <row r="649" spans="4:5" s="23" customFormat="1" x14ac:dyDescent="0.35">
      <c r="D649" s="24"/>
      <c r="E649" s="25"/>
    </row>
    <row r="650" spans="4:5" s="23" customFormat="1" x14ac:dyDescent="0.35">
      <c r="D650" s="24"/>
      <c r="E650" s="25"/>
    </row>
    <row r="651" spans="4:5" s="23" customFormat="1" x14ac:dyDescent="0.35">
      <c r="D651" s="24"/>
      <c r="E651" s="25"/>
    </row>
    <row r="652" spans="4:5" s="23" customFormat="1" x14ac:dyDescent="0.35">
      <c r="D652" s="24"/>
      <c r="E652" s="25"/>
    </row>
    <row r="653" spans="4:5" s="23" customFormat="1" x14ac:dyDescent="0.35">
      <c r="D653" s="24"/>
      <c r="E653" s="25"/>
    </row>
    <row r="654" spans="4:5" s="23" customFormat="1" x14ac:dyDescent="0.35">
      <c r="D654" s="24"/>
      <c r="E654" s="25"/>
    </row>
    <row r="655" spans="4:5" s="23" customFormat="1" x14ac:dyDescent="0.35">
      <c r="D655" s="24"/>
      <c r="E655" s="25"/>
    </row>
    <row r="656" spans="4:5" s="23" customFormat="1" x14ac:dyDescent="0.35">
      <c r="D656" s="24"/>
      <c r="E656" s="25"/>
    </row>
    <row r="657" spans="4:5" s="23" customFormat="1" x14ac:dyDescent="0.35">
      <c r="D657" s="24"/>
      <c r="E657" s="25"/>
    </row>
    <row r="658" spans="4:5" s="23" customFormat="1" x14ac:dyDescent="0.35">
      <c r="D658" s="24"/>
      <c r="E658" s="25"/>
    </row>
    <row r="659" spans="4:5" s="23" customFormat="1" x14ac:dyDescent="0.35">
      <c r="D659" s="24"/>
      <c r="E659" s="25"/>
    </row>
    <row r="660" spans="4:5" s="23" customFormat="1" x14ac:dyDescent="0.35">
      <c r="D660" s="24"/>
      <c r="E660" s="25"/>
    </row>
    <row r="661" spans="4:5" s="23" customFormat="1" x14ac:dyDescent="0.35">
      <c r="D661" s="24"/>
      <c r="E661" s="25"/>
    </row>
    <row r="662" spans="4:5" s="23" customFormat="1" x14ac:dyDescent="0.35">
      <c r="D662" s="24"/>
      <c r="E662" s="25"/>
    </row>
    <row r="663" spans="4:5" s="23" customFormat="1" x14ac:dyDescent="0.35">
      <c r="D663" s="24"/>
      <c r="E663" s="25"/>
    </row>
    <row r="664" spans="4:5" s="23" customFormat="1" x14ac:dyDescent="0.35">
      <c r="D664" s="24"/>
      <c r="E664" s="25"/>
    </row>
    <row r="665" spans="4:5" s="23" customFormat="1" x14ac:dyDescent="0.35">
      <c r="D665" s="24"/>
      <c r="E665" s="25"/>
    </row>
    <row r="666" spans="4:5" s="23" customFormat="1" x14ac:dyDescent="0.35">
      <c r="D666" s="24"/>
      <c r="E666" s="25"/>
    </row>
    <row r="667" spans="4:5" s="23" customFormat="1" x14ac:dyDescent="0.35">
      <c r="D667" s="24"/>
      <c r="E667" s="25"/>
    </row>
    <row r="668" spans="4:5" s="23" customFormat="1" x14ac:dyDescent="0.35">
      <c r="D668" s="24"/>
      <c r="E668" s="25"/>
    </row>
    <row r="669" spans="4:5" s="23" customFormat="1" x14ac:dyDescent="0.35">
      <c r="D669" s="24"/>
      <c r="E669" s="25"/>
    </row>
    <row r="670" spans="4:5" s="23" customFormat="1" x14ac:dyDescent="0.35">
      <c r="D670" s="24"/>
      <c r="E670" s="25"/>
    </row>
    <row r="671" spans="4:5" s="23" customFormat="1" x14ac:dyDescent="0.35">
      <c r="D671" s="24"/>
      <c r="E671" s="25"/>
    </row>
    <row r="672" spans="4:5" s="23" customFormat="1" x14ac:dyDescent="0.35">
      <c r="D672" s="24"/>
      <c r="E672" s="25"/>
    </row>
    <row r="673" spans="4:5" s="23" customFormat="1" x14ac:dyDescent="0.35">
      <c r="D673" s="24"/>
      <c r="E673" s="25"/>
    </row>
    <row r="674" spans="4:5" s="23" customFormat="1" x14ac:dyDescent="0.35">
      <c r="D674" s="24"/>
      <c r="E674" s="25"/>
    </row>
    <row r="675" spans="4:5" s="23" customFormat="1" x14ac:dyDescent="0.35">
      <c r="D675" s="24"/>
      <c r="E675" s="25"/>
    </row>
    <row r="676" spans="4:5" s="23" customFormat="1" x14ac:dyDescent="0.35">
      <c r="D676" s="24"/>
      <c r="E676" s="25"/>
    </row>
    <row r="677" spans="4:5" s="23" customFormat="1" x14ac:dyDescent="0.35">
      <c r="D677" s="24"/>
      <c r="E677" s="25"/>
    </row>
    <row r="678" spans="4:5" s="23" customFormat="1" x14ac:dyDescent="0.35">
      <c r="D678" s="24"/>
      <c r="E678" s="25"/>
    </row>
    <row r="679" spans="4:5" s="23" customFormat="1" x14ac:dyDescent="0.35">
      <c r="D679" s="24"/>
      <c r="E679" s="25"/>
    </row>
    <row r="680" spans="4:5" s="23" customFormat="1" x14ac:dyDescent="0.35">
      <c r="D680" s="24"/>
      <c r="E680" s="25"/>
    </row>
    <row r="681" spans="4:5" s="23" customFormat="1" x14ac:dyDescent="0.35">
      <c r="D681" s="24"/>
      <c r="E681" s="25"/>
    </row>
    <row r="682" spans="4:5" s="23" customFormat="1" x14ac:dyDescent="0.35">
      <c r="D682" s="24"/>
      <c r="E682" s="25"/>
    </row>
    <row r="683" spans="4:5" s="23" customFormat="1" x14ac:dyDescent="0.35">
      <c r="D683" s="24"/>
      <c r="E683" s="25"/>
    </row>
    <row r="684" spans="4:5" s="23" customFormat="1" x14ac:dyDescent="0.35">
      <c r="D684" s="24"/>
      <c r="E684" s="25"/>
    </row>
    <row r="685" spans="4:5" s="23" customFormat="1" x14ac:dyDescent="0.35">
      <c r="D685" s="24"/>
      <c r="E685" s="25"/>
    </row>
    <row r="686" spans="4:5" s="23" customFormat="1" x14ac:dyDescent="0.35">
      <c r="D686" s="24"/>
      <c r="E686" s="25"/>
    </row>
    <row r="687" spans="4:5" s="23" customFormat="1" x14ac:dyDescent="0.35">
      <c r="D687" s="24"/>
      <c r="E687" s="25"/>
    </row>
    <row r="688" spans="4:5" s="23" customFormat="1" x14ac:dyDescent="0.35">
      <c r="D688" s="24"/>
      <c r="E688" s="25"/>
    </row>
    <row r="689" spans="4:5" s="23" customFormat="1" x14ac:dyDescent="0.35">
      <c r="D689" s="24"/>
      <c r="E689" s="25"/>
    </row>
    <row r="690" spans="4:5" s="23" customFormat="1" x14ac:dyDescent="0.35">
      <c r="D690" s="24"/>
      <c r="E690" s="25"/>
    </row>
    <row r="691" spans="4:5" s="23" customFormat="1" x14ac:dyDescent="0.35">
      <c r="D691" s="24"/>
      <c r="E691" s="25"/>
    </row>
    <row r="692" spans="4:5" s="23" customFormat="1" x14ac:dyDescent="0.35">
      <c r="D692" s="24"/>
      <c r="E692" s="25"/>
    </row>
    <row r="693" spans="4:5" s="23" customFormat="1" x14ac:dyDescent="0.35">
      <c r="D693" s="24"/>
      <c r="E693" s="25"/>
    </row>
    <row r="694" spans="4:5" s="23" customFormat="1" x14ac:dyDescent="0.35">
      <c r="D694" s="24"/>
      <c r="E694" s="25"/>
    </row>
    <row r="695" spans="4:5" s="23" customFormat="1" x14ac:dyDescent="0.35">
      <c r="D695" s="24"/>
      <c r="E695" s="25"/>
    </row>
    <row r="696" spans="4:5" s="23" customFormat="1" x14ac:dyDescent="0.35">
      <c r="D696" s="24"/>
      <c r="E696" s="25"/>
    </row>
    <row r="697" spans="4:5" s="23" customFormat="1" x14ac:dyDescent="0.35">
      <c r="D697" s="24"/>
      <c r="E697" s="25"/>
    </row>
    <row r="698" spans="4:5" s="23" customFormat="1" x14ac:dyDescent="0.35">
      <c r="D698" s="24"/>
      <c r="E698" s="25"/>
    </row>
    <row r="699" spans="4:5" s="23" customFormat="1" x14ac:dyDescent="0.35">
      <c r="D699" s="24"/>
      <c r="E699" s="25"/>
    </row>
    <row r="700" spans="4:5" s="23" customFormat="1" x14ac:dyDescent="0.35">
      <c r="D700" s="24"/>
      <c r="E700" s="25"/>
    </row>
    <row r="701" spans="4:5" s="23" customFormat="1" x14ac:dyDescent="0.35">
      <c r="D701" s="24"/>
      <c r="E701" s="25"/>
    </row>
    <row r="702" spans="4:5" s="23" customFormat="1" x14ac:dyDescent="0.35">
      <c r="D702" s="24"/>
      <c r="E702" s="25"/>
    </row>
    <row r="703" spans="4:5" s="23" customFormat="1" x14ac:dyDescent="0.35">
      <c r="D703" s="24"/>
      <c r="E703" s="25"/>
    </row>
    <row r="704" spans="4:5" s="23" customFormat="1" x14ac:dyDescent="0.35">
      <c r="D704" s="24"/>
      <c r="E704" s="25"/>
    </row>
    <row r="705" spans="4:5" s="23" customFormat="1" x14ac:dyDescent="0.35">
      <c r="D705" s="24"/>
      <c r="E705" s="25"/>
    </row>
    <row r="706" spans="4:5" s="23" customFormat="1" x14ac:dyDescent="0.35">
      <c r="D706" s="24"/>
      <c r="E706" s="25"/>
    </row>
    <row r="707" spans="4:5" s="23" customFormat="1" x14ac:dyDescent="0.35">
      <c r="D707" s="24"/>
      <c r="E707" s="25"/>
    </row>
    <row r="708" spans="4:5" s="23" customFormat="1" x14ac:dyDescent="0.35">
      <c r="D708" s="24"/>
      <c r="E708" s="25"/>
    </row>
    <row r="709" spans="4:5" s="23" customFormat="1" x14ac:dyDescent="0.35">
      <c r="D709" s="24"/>
      <c r="E709" s="25"/>
    </row>
    <row r="710" spans="4:5" s="23" customFormat="1" x14ac:dyDescent="0.35">
      <c r="D710" s="24"/>
      <c r="E710" s="25"/>
    </row>
    <row r="711" spans="4:5" s="23" customFormat="1" x14ac:dyDescent="0.35">
      <c r="D711" s="24"/>
      <c r="E711" s="25"/>
    </row>
    <row r="712" spans="4:5" s="23" customFormat="1" x14ac:dyDescent="0.35">
      <c r="D712" s="24"/>
      <c r="E712" s="25"/>
    </row>
    <row r="713" spans="4:5" s="23" customFormat="1" x14ac:dyDescent="0.35">
      <c r="D713" s="24"/>
      <c r="E713" s="25"/>
    </row>
    <row r="714" spans="4:5" s="23" customFormat="1" x14ac:dyDescent="0.35">
      <c r="D714" s="24"/>
      <c r="E714" s="25"/>
    </row>
    <row r="715" spans="4:5" s="23" customFormat="1" x14ac:dyDescent="0.35">
      <c r="D715" s="24"/>
      <c r="E715" s="25"/>
    </row>
    <row r="716" spans="4:5" s="23" customFormat="1" x14ac:dyDescent="0.35">
      <c r="D716" s="24"/>
      <c r="E716" s="25"/>
    </row>
    <row r="717" spans="4:5" s="23" customFormat="1" x14ac:dyDescent="0.35">
      <c r="D717" s="24"/>
      <c r="E717" s="25"/>
    </row>
    <row r="718" spans="4:5" s="23" customFormat="1" x14ac:dyDescent="0.35">
      <c r="D718" s="24"/>
      <c r="E718" s="25"/>
    </row>
    <row r="719" spans="4:5" s="23" customFormat="1" x14ac:dyDescent="0.35">
      <c r="D719" s="24"/>
      <c r="E719" s="25"/>
    </row>
    <row r="720" spans="4:5" s="23" customFormat="1" x14ac:dyDescent="0.35">
      <c r="D720" s="24"/>
      <c r="E720" s="25"/>
    </row>
    <row r="721" spans="4:5" s="23" customFormat="1" x14ac:dyDescent="0.35">
      <c r="D721" s="24"/>
      <c r="E721" s="25"/>
    </row>
    <row r="722" spans="4:5" s="23" customFormat="1" x14ac:dyDescent="0.35">
      <c r="D722" s="24"/>
      <c r="E722" s="25"/>
    </row>
    <row r="723" spans="4:5" s="23" customFormat="1" x14ac:dyDescent="0.35">
      <c r="D723" s="24"/>
      <c r="E723" s="25"/>
    </row>
    <row r="724" spans="4:5" s="23" customFormat="1" x14ac:dyDescent="0.35">
      <c r="D724" s="24"/>
      <c r="E724" s="25"/>
    </row>
    <row r="725" spans="4:5" s="23" customFormat="1" x14ac:dyDescent="0.35">
      <c r="D725" s="24"/>
      <c r="E725" s="25"/>
    </row>
    <row r="726" spans="4:5" s="23" customFormat="1" x14ac:dyDescent="0.35">
      <c r="D726" s="24"/>
      <c r="E726" s="25"/>
    </row>
    <row r="727" spans="4:5" s="23" customFormat="1" x14ac:dyDescent="0.35">
      <c r="D727" s="24"/>
      <c r="E727" s="25"/>
    </row>
    <row r="728" spans="4:5" s="23" customFormat="1" x14ac:dyDescent="0.35">
      <c r="D728" s="24"/>
      <c r="E728" s="25"/>
    </row>
    <row r="729" spans="4:5" s="23" customFormat="1" x14ac:dyDescent="0.35">
      <c r="D729" s="24"/>
      <c r="E729" s="25"/>
    </row>
    <row r="730" spans="4:5" s="23" customFormat="1" x14ac:dyDescent="0.35">
      <c r="D730" s="24"/>
      <c r="E730" s="25"/>
    </row>
    <row r="731" spans="4:5" s="23" customFormat="1" x14ac:dyDescent="0.35">
      <c r="D731" s="24"/>
      <c r="E731" s="25"/>
    </row>
    <row r="732" spans="4:5" s="23" customFormat="1" x14ac:dyDescent="0.35">
      <c r="D732" s="24"/>
      <c r="E732" s="25"/>
    </row>
    <row r="733" spans="4:5" s="23" customFormat="1" x14ac:dyDescent="0.35">
      <c r="D733" s="24"/>
      <c r="E733" s="25"/>
    </row>
    <row r="734" spans="4:5" s="23" customFormat="1" x14ac:dyDescent="0.35">
      <c r="D734" s="24"/>
      <c r="E734" s="25"/>
    </row>
    <row r="735" spans="4:5" s="23" customFormat="1" x14ac:dyDescent="0.35">
      <c r="D735" s="24"/>
      <c r="E735" s="25"/>
    </row>
    <row r="736" spans="4:5" s="23" customFormat="1" x14ac:dyDescent="0.35">
      <c r="D736" s="24"/>
      <c r="E736" s="25"/>
    </row>
    <row r="737" spans="4:5" s="23" customFormat="1" x14ac:dyDescent="0.35">
      <c r="D737" s="24"/>
      <c r="E737" s="25"/>
    </row>
    <row r="738" spans="4:5" s="23" customFormat="1" x14ac:dyDescent="0.35">
      <c r="D738" s="24"/>
      <c r="E738" s="25"/>
    </row>
    <row r="739" spans="4:5" s="23" customFormat="1" x14ac:dyDescent="0.35">
      <c r="D739" s="24"/>
      <c r="E739" s="25"/>
    </row>
    <row r="740" spans="4:5" s="23" customFormat="1" x14ac:dyDescent="0.35">
      <c r="D740" s="24"/>
      <c r="E740" s="25"/>
    </row>
    <row r="741" spans="4:5" s="23" customFormat="1" x14ac:dyDescent="0.35">
      <c r="D741" s="24"/>
      <c r="E741" s="25"/>
    </row>
    <row r="742" spans="4:5" s="23" customFormat="1" x14ac:dyDescent="0.35">
      <c r="D742" s="24"/>
      <c r="E742" s="25"/>
    </row>
    <row r="743" spans="4:5" s="23" customFormat="1" x14ac:dyDescent="0.35">
      <c r="D743" s="24"/>
      <c r="E743" s="25"/>
    </row>
    <row r="744" spans="4:5" s="23" customFormat="1" x14ac:dyDescent="0.35">
      <c r="D744" s="24"/>
      <c r="E744" s="25"/>
    </row>
    <row r="745" spans="4:5" s="23" customFormat="1" x14ac:dyDescent="0.35">
      <c r="D745" s="24"/>
      <c r="E745" s="25"/>
    </row>
    <row r="746" spans="4:5" s="23" customFormat="1" x14ac:dyDescent="0.35">
      <c r="D746" s="24"/>
      <c r="E746" s="25"/>
    </row>
    <row r="747" spans="4:5" s="23" customFormat="1" x14ac:dyDescent="0.35">
      <c r="D747" s="24"/>
      <c r="E747" s="25"/>
    </row>
    <row r="748" spans="4:5" s="23" customFormat="1" x14ac:dyDescent="0.35">
      <c r="D748" s="24"/>
      <c r="E748" s="25"/>
    </row>
    <row r="749" spans="4:5" s="23" customFormat="1" x14ac:dyDescent="0.35">
      <c r="D749" s="24"/>
      <c r="E749" s="25"/>
    </row>
    <row r="750" spans="4:5" s="23" customFormat="1" x14ac:dyDescent="0.35">
      <c r="D750" s="24"/>
      <c r="E750" s="25"/>
    </row>
    <row r="751" spans="4:5" s="23" customFormat="1" x14ac:dyDescent="0.35">
      <c r="D751" s="24"/>
      <c r="E751" s="25"/>
    </row>
    <row r="752" spans="4:5" s="23" customFormat="1" x14ac:dyDescent="0.35">
      <c r="D752" s="24"/>
      <c r="E752" s="25"/>
    </row>
    <row r="753" spans="4:5" s="23" customFormat="1" x14ac:dyDescent="0.35">
      <c r="D753" s="24"/>
      <c r="E753" s="25"/>
    </row>
    <row r="754" spans="4:5" s="23" customFormat="1" x14ac:dyDescent="0.35">
      <c r="D754" s="24"/>
      <c r="E754" s="25"/>
    </row>
    <row r="755" spans="4:5" s="23" customFormat="1" x14ac:dyDescent="0.35">
      <c r="D755" s="24"/>
      <c r="E755" s="25"/>
    </row>
    <row r="756" spans="4:5" s="23" customFormat="1" x14ac:dyDescent="0.35">
      <c r="D756" s="24"/>
      <c r="E756" s="25"/>
    </row>
    <row r="757" spans="4:5" s="23" customFormat="1" x14ac:dyDescent="0.35">
      <c r="D757" s="24"/>
      <c r="E757" s="25"/>
    </row>
    <row r="758" spans="4:5" s="23" customFormat="1" x14ac:dyDescent="0.35">
      <c r="D758" s="24"/>
      <c r="E758" s="25"/>
    </row>
    <row r="759" spans="4:5" s="23" customFormat="1" x14ac:dyDescent="0.35">
      <c r="D759" s="24"/>
      <c r="E759" s="25"/>
    </row>
    <row r="760" spans="4:5" s="23" customFormat="1" x14ac:dyDescent="0.35">
      <c r="D760" s="24"/>
      <c r="E760" s="25"/>
    </row>
    <row r="761" spans="4:5" s="23" customFormat="1" x14ac:dyDescent="0.35">
      <c r="D761" s="24"/>
      <c r="E761" s="25"/>
    </row>
    <row r="762" spans="4:5" s="23" customFormat="1" x14ac:dyDescent="0.35">
      <c r="D762" s="24"/>
      <c r="E762" s="25"/>
    </row>
    <row r="763" spans="4:5" s="23" customFormat="1" x14ac:dyDescent="0.35">
      <c r="D763" s="24"/>
      <c r="E763" s="25"/>
    </row>
    <row r="764" spans="4:5" s="23" customFormat="1" x14ac:dyDescent="0.35">
      <c r="D764" s="24"/>
      <c r="E764" s="25"/>
    </row>
    <row r="765" spans="4:5" s="23" customFormat="1" x14ac:dyDescent="0.35">
      <c r="D765" s="24"/>
      <c r="E765" s="25"/>
    </row>
    <row r="766" spans="4:5" s="23" customFormat="1" x14ac:dyDescent="0.35">
      <c r="D766" s="24"/>
      <c r="E766" s="25"/>
    </row>
    <row r="767" spans="4:5" s="23" customFormat="1" x14ac:dyDescent="0.35">
      <c r="D767" s="24"/>
      <c r="E767" s="25"/>
    </row>
    <row r="768" spans="4:5" s="23" customFormat="1" x14ac:dyDescent="0.35">
      <c r="D768" s="24"/>
      <c r="E768" s="25"/>
    </row>
    <row r="769" spans="4:5" s="23" customFormat="1" x14ac:dyDescent="0.35">
      <c r="D769" s="24"/>
      <c r="E769" s="25"/>
    </row>
    <row r="770" spans="4:5" s="23" customFormat="1" x14ac:dyDescent="0.35">
      <c r="D770" s="24"/>
      <c r="E770" s="25"/>
    </row>
    <row r="771" spans="4:5" s="23" customFormat="1" x14ac:dyDescent="0.35">
      <c r="D771" s="24"/>
      <c r="E771" s="25"/>
    </row>
    <row r="772" spans="4:5" s="23" customFormat="1" x14ac:dyDescent="0.35">
      <c r="D772" s="24"/>
      <c r="E772" s="25"/>
    </row>
    <row r="773" spans="4:5" s="23" customFormat="1" x14ac:dyDescent="0.35">
      <c r="D773" s="24"/>
      <c r="E773" s="25"/>
    </row>
    <row r="774" spans="4:5" s="23" customFormat="1" x14ac:dyDescent="0.35">
      <c r="D774" s="24"/>
      <c r="E774" s="25"/>
    </row>
    <row r="775" spans="4:5" s="23" customFormat="1" x14ac:dyDescent="0.35">
      <c r="D775" s="24"/>
      <c r="E775" s="25"/>
    </row>
    <row r="776" spans="4:5" s="23" customFormat="1" x14ac:dyDescent="0.35">
      <c r="D776" s="24"/>
      <c r="E776" s="25"/>
    </row>
    <row r="777" spans="4:5" s="23" customFormat="1" x14ac:dyDescent="0.35">
      <c r="D777" s="24"/>
      <c r="E777" s="25"/>
    </row>
    <row r="778" spans="4:5" s="23" customFormat="1" x14ac:dyDescent="0.35">
      <c r="D778" s="24"/>
      <c r="E778" s="25"/>
    </row>
    <row r="779" spans="4:5" s="23" customFormat="1" x14ac:dyDescent="0.35">
      <c r="D779" s="24"/>
      <c r="E779" s="25"/>
    </row>
    <row r="780" spans="4:5" s="23" customFormat="1" x14ac:dyDescent="0.35">
      <c r="D780" s="24"/>
      <c r="E780" s="25"/>
    </row>
    <row r="781" spans="4:5" s="23" customFormat="1" x14ac:dyDescent="0.35">
      <c r="D781" s="24"/>
      <c r="E781" s="25"/>
    </row>
    <row r="782" spans="4:5" s="23" customFormat="1" x14ac:dyDescent="0.35">
      <c r="D782" s="24"/>
      <c r="E782" s="25"/>
    </row>
    <row r="783" spans="4:5" s="23" customFormat="1" x14ac:dyDescent="0.35">
      <c r="D783" s="24"/>
      <c r="E783" s="25"/>
    </row>
    <row r="784" spans="4:5" s="23" customFormat="1" x14ac:dyDescent="0.35">
      <c r="D784" s="24"/>
      <c r="E784" s="25"/>
    </row>
    <row r="785" spans="4:5" s="23" customFormat="1" x14ac:dyDescent="0.35">
      <c r="D785" s="24"/>
      <c r="E785" s="25"/>
    </row>
    <row r="786" spans="4:5" s="23" customFormat="1" x14ac:dyDescent="0.35">
      <c r="D786" s="24"/>
      <c r="E786" s="25"/>
    </row>
    <row r="787" spans="4:5" s="23" customFormat="1" x14ac:dyDescent="0.35">
      <c r="D787" s="24"/>
      <c r="E787" s="25"/>
    </row>
    <row r="788" spans="4:5" s="23" customFormat="1" x14ac:dyDescent="0.35">
      <c r="D788" s="24"/>
      <c r="E788" s="25"/>
    </row>
    <row r="789" spans="4:5" s="23" customFormat="1" x14ac:dyDescent="0.35">
      <c r="D789" s="24"/>
      <c r="E789" s="25"/>
    </row>
    <row r="790" spans="4:5" s="23" customFormat="1" x14ac:dyDescent="0.35">
      <c r="D790" s="24"/>
      <c r="E790" s="25"/>
    </row>
    <row r="791" spans="4:5" s="23" customFormat="1" x14ac:dyDescent="0.35">
      <c r="D791" s="24"/>
      <c r="E791" s="25"/>
    </row>
    <row r="792" spans="4:5" s="23" customFormat="1" x14ac:dyDescent="0.35">
      <c r="D792" s="24"/>
      <c r="E792" s="25"/>
    </row>
    <row r="793" spans="4:5" s="23" customFormat="1" x14ac:dyDescent="0.35">
      <c r="D793" s="24"/>
      <c r="E793" s="25"/>
    </row>
    <row r="794" spans="4:5" s="23" customFormat="1" x14ac:dyDescent="0.35">
      <c r="D794" s="24"/>
      <c r="E794" s="25"/>
    </row>
    <row r="795" spans="4:5" s="23" customFormat="1" x14ac:dyDescent="0.35">
      <c r="D795" s="24"/>
      <c r="E795" s="25"/>
    </row>
    <row r="796" spans="4:5" s="23" customFormat="1" x14ac:dyDescent="0.35">
      <c r="D796" s="24"/>
      <c r="E796" s="25"/>
    </row>
    <row r="797" spans="4:5" s="23" customFormat="1" x14ac:dyDescent="0.35">
      <c r="D797" s="24"/>
      <c r="E797" s="25"/>
    </row>
    <row r="798" spans="4:5" s="23" customFormat="1" x14ac:dyDescent="0.35">
      <c r="D798" s="24"/>
      <c r="E798" s="25"/>
    </row>
    <row r="799" spans="4:5" s="23" customFormat="1" x14ac:dyDescent="0.35">
      <c r="D799" s="24"/>
      <c r="E799" s="25"/>
    </row>
    <row r="800" spans="4:5" s="23" customFormat="1" x14ac:dyDescent="0.35">
      <c r="D800" s="24"/>
      <c r="E800" s="25"/>
    </row>
    <row r="801" spans="4:5" s="23" customFormat="1" x14ac:dyDescent="0.35">
      <c r="D801" s="24"/>
      <c r="E801" s="25"/>
    </row>
    <row r="802" spans="4:5" s="23" customFormat="1" x14ac:dyDescent="0.35">
      <c r="D802" s="24"/>
      <c r="E802" s="25"/>
    </row>
    <row r="803" spans="4:5" s="23" customFormat="1" x14ac:dyDescent="0.35">
      <c r="D803" s="24"/>
      <c r="E803" s="25"/>
    </row>
    <row r="804" spans="4:5" s="23" customFormat="1" x14ac:dyDescent="0.35">
      <c r="D804" s="24"/>
      <c r="E804" s="25"/>
    </row>
    <row r="805" spans="4:5" s="23" customFormat="1" x14ac:dyDescent="0.35">
      <c r="D805" s="24"/>
      <c r="E805" s="25"/>
    </row>
    <row r="806" spans="4:5" s="23" customFormat="1" x14ac:dyDescent="0.35">
      <c r="D806" s="24"/>
      <c r="E806" s="25"/>
    </row>
    <row r="807" spans="4:5" s="23" customFormat="1" x14ac:dyDescent="0.35">
      <c r="D807" s="24"/>
      <c r="E807" s="25"/>
    </row>
    <row r="808" spans="4:5" s="23" customFormat="1" x14ac:dyDescent="0.35">
      <c r="D808" s="24"/>
      <c r="E808" s="25"/>
    </row>
    <row r="809" spans="4:5" s="23" customFormat="1" x14ac:dyDescent="0.35">
      <c r="D809" s="24"/>
      <c r="E809" s="25"/>
    </row>
    <row r="810" spans="4:5" s="23" customFormat="1" x14ac:dyDescent="0.35">
      <c r="D810" s="24"/>
      <c r="E810" s="25"/>
    </row>
    <row r="811" spans="4:5" s="23" customFormat="1" x14ac:dyDescent="0.35">
      <c r="D811" s="24"/>
      <c r="E811" s="25"/>
    </row>
    <row r="812" spans="4:5" s="23" customFormat="1" x14ac:dyDescent="0.35">
      <c r="D812" s="24"/>
      <c r="E812" s="25"/>
    </row>
    <row r="813" spans="4:5" s="23" customFormat="1" x14ac:dyDescent="0.35">
      <c r="D813" s="24"/>
      <c r="E813" s="25"/>
    </row>
    <row r="814" spans="4:5" s="23" customFormat="1" x14ac:dyDescent="0.35">
      <c r="D814" s="24"/>
      <c r="E814" s="25"/>
    </row>
    <row r="815" spans="4:5" s="23" customFormat="1" x14ac:dyDescent="0.35">
      <c r="D815" s="24"/>
      <c r="E815" s="25"/>
    </row>
    <row r="816" spans="4:5" s="23" customFormat="1" x14ac:dyDescent="0.35">
      <c r="D816" s="24"/>
      <c r="E816" s="25"/>
    </row>
    <row r="817" spans="4:5" s="23" customFormat="1" x14ac:dyDescent="0.35">
      <c r="D817" s="24"/>
      <c r="E817" s="25"/>
    </row>
    <row r="818" spans="4:5" s="23" customFormat="1" x14ac:dyDescent="0.35">
      <c r="D818" s="24"/>
      <c r="E818" s="25"/>
    </row>
    <row r="819" spans="4:5" s="23" customFormat="1" x14ac:dyDescent="0.35">
      <c r="D819" s="24"/>
      <c r="E819" s="25"/>
    </row>
    <row r="820" spans="4:5" s="23" customFormat="1" x14ac:dyDescent="0.35">
      <c r="D820" s="24"/>
      <c r="E820" s="25"/>
    </row>
    <row r="821" spans="4:5" s="23" customFormat="1" x14ac:dyDescent="0.35">
      <c r="D821" s="24"/>
      <c r="E821" s="25"/>
    </row>
    <row r="822" spans="4:5" s="23" customFormat="1" x14ac:dyDescent="0.35">
      <c r="D822" s="24"/>
      <c r="E822" s="25"/>
    </row>
    <row r="823" spans="4:5" s="23" customFormat="1" x14ac:dyDescent="0.35">
      <c r="D823" s="24"/>
      <c r="E823" s="25"/>
    </row>
    <row r="824" spans="4:5" s="23" customFormat="1" x14ac:dyDescent="0.35">
      <c r="D824" s="24"/>
      <c r="E824" s="25"/>
    </row>
    <row r="825" spans="4:5" s="23" customFormat="1" x14ac:dyDescent="0.35">
      <c r="D825" s="24"/>
      <c r="E825" s="25"/>
    </row>
    <row r="826" spans="4:5" s="23" customFormat="1" x14ac:dyDescent="0.35">
      <c r="D826" s="24"/>
      <c r="E826" s="25"/>
    </row>
    <row r="827" spans="4:5" s="23" customFormat="1" x14ac:dyDescent="0.35">
      <c r="D827" s="24"/>
      <c r="E827" s="25"/>
    </row>
    <row r="828" spans="4:5" s="23" customFormat="1" x14ac:dyDescent="0.35">
      <c r="D828" s="24"/>
      <c r="E828" s="25"/>
    </row>
    <row r="829" spans="4:5" s="23" customFormat="1" x14ac:dyDescent="0.35">
      <c r="D829" s="24"/>
      <c r="E829" s="25"/>
    </row>
    <row r="830" spans="4:5" s="23" customFormat="1" x14ac:dyDescent="0.35">
      <c r="D830" s="24"/>
      <c r="E830" s="25"/>
    </row>
    <row r="831" spans="4:5" s="23" customFormat="1" x14ac:dyDescent="0.35">
      <c r="D831" s="24"/>
      <c r="E831" s="25"/>
    </row>
    <row r="832" spans="4:5" s="23" customFormat="1" x14ac:dyDescent="0.35">
      <c r="D832" s="24"/>
      <c r="E832" s="25"/>
    </row>
    <row r="833" spans="4:5" s="23" customFormat="1" x14ac:dyDescent="0.35">
      <c r="D833" s="24"/>
      <c r="E833" s="25"/>
    </row>
    <row r="834" spans="4:5" s="23" customFormat="1" x14ac:dyDescent="0.35">
      <c r="D834" s="24"/>
      <c r="E834" s="25"/>
    </row>
    <row r="835" spans="4:5" s="23" customFormat="1" x14ac:dyDescent="0.35">
      <c r="D835" s="24"/>
      <c r="E835" s="25"/>
    </row>
    <row r="836" spans="4:5" s="23" customFormat="1" x14ac:dyDescent="0.35">
      <c r="D836" s="24"/>
      <c r="E836" s="25"/>
    </row>
    <row r="837" spans="4:5" s="23" customFormat="1" x14ac:dyDescent="0.35">
      <c r="D837" s="24"/>
      <c r="E837" s="25"/>
    </row>
    <row r="838" spans="4:5" s="23" customFormat="1" x14ac:dyDescent="0.35">
      <c r="D838" s="24"/>
      <c r="E838" s="25"/>
    </row>
    <row r="839" spans="4:5" s="23" customFormat="1" x14ac:dyDescent="0.35">
      <c r="D839" s="24"/>
      <c r="E839" s="25"/>
    </row>
    <row r="840" spans="4:5" s="23" customFormat="1" x14ac:dyDescent="0.35">
      <c r="D840" s="24"/>
      <c r="E840" s="25"/>
    </row>
    <row r="841" spans="4:5" s="23" customFormat="1" x14ac:dyDescent="0.35">
      <c r="D841" s="24"/>
      <c r="E841" s="25"/>
    </row>
    <row r="842" spans="4:5" s="23" customFormat="1" x14ac:dyDescent="0.35">
      <c r="D842" s="24"/>
      <c r="E842" s="25"/>
    </row>
    <row r="843" spans="4:5" s="23" customFormat="1" x14ac:dyDescent="0.35">
      <c r="D843" s="24"/>
      <c r="E843" s="25"/>
    </row>
    <row r="844" spans="4:5" s="23" customFormat="1" x14ac:dyDescent="0.35">
      <c r="D844" s="24"/>
      <c r="E844" s="25"/>
    </row>
    <row r="845" spans="4:5" s="23" customFormat="1" x14ac:dyDescent="0.35">
      <c r="D845" s="24"/>
      <c r="E845" s="25"/>
    </row>
    <row r="846" spans="4:5" s="23" customFormat="1" x14ac:dyDescent="0.35">
      <c r="D846" s="24"/>
      <c r="E846" s="25"/>
    </row>
    <row r="847" spans="4:5" s="23" customFormat="1" x14ac:dyDescent="0.35">
      <c r="D847" s="24"/>
      <c r="E847" s="25"/>
    </row>
    <row r="848" spans="4:5" s="23" customFormat="1" x14ac:dyDescent="0.35">
      <c r="D848" s="24"/>
      <c r="E848" s="25"/>
    </row>
    <row r="849" spans="4:5" s="23" customFormat="1" x14ac:dyDescent="0.35">
      <c r="D849" s="24"/>
      <c r="E849" s="25"/>
    </row>
    <row r="850" spans="4:5" s="23" customFormat="1" x14ac:dyDescent="0.35">
      <c r="D850" s="24"/>
      <c r="E850" s="25"/>
    </row>
    <row r="851" spans="4:5" s="23" customFormat="1" x14ac:dyDescent="0.35">
      <c r="D851" s="24"/>
      <c r="E851" s="25"/>
    </row>
    <row r="852" spans="4:5" s="23" customFormat="1" x14ac:dyDescent="0.35">
      <c r="D852" s="24"/>
      <c r="E852" s="25"/>
    </row>
    <row r="853" spans="4:5" s="23" customFormat="1" x14ac:dyDescent="0.35">
      <c r="D853" s="24"/>
      <c r="E853" s="25"/>
    </row>
    <row r="854" spans="4:5" s="23" customFormat="1" x14ac:dyDescent="0.35">
      <c r="D854" s="24"/>
      <c r="E854" s="25"/>
    </row>
    <row r="855" spans="4:5" s="23" customFormat="1" x14ac:dyDescent="0.35">
      <c r="D855" s="24"/>
      <c r="E855" s="25"/>
    </row>
    <row r="856" spans="4:5" s="23" customFormat="1" x14ac:dyDescent="0.35">
      <c r="D856" s="24"/>
      <c r="E856" s="25"/>
    </row>
    <row r="857" spans="4:5" s="23" customFormat="1" x14ac:dyDescent="0.35">
      <c r="D857" s="24"/>
      <c r="E857" s="25"/>
    </row>
    <row r="858" spans="4:5" s="23" customFormat="1" x14ac:dyDescent="0.35">
      <c r="D858" s="24"/>
      <c r="E858" s="25"/>
    </row>
    <row r="859" spans="4:5" s="23" customFormat="1" x14ac:dyDescent="0.35">
      <c r="D859" s="24"/>
      <c r="E859" s="25"/>
    </row>
    <row r="860" spans="4:5" s="23" customFormat="1" x14ac:dyDescent="0.35">
      <c r="D860" s="24"/>
      <c r="E860" s="25"/>
    </row>
    <row r="861" spans="4:5" s="23" customFormat="1" x14ac:dyDescent="0.35">
      <c r="D861" s="24"/>
      <c r="E861" s="25"/>
    </row>
    <row r="862" spans="4:5" s="23" customFormat="1" x14ac:dyDescent="0.35">
      <c r="D862" s="24"/>
      <c r="E862" s="25"/>
    </row>
    <row r="863" spans="4:5" s="23" customFormat="1" x14ac:dyDescent="0.35">
      <c r="D863" s="24"/>
      <c r="E863" s="25"/>
    </row>
    <row r="864" spans="4:5" s="23" customFormat="1" x14ac:dyDescent="0.35">
      <c r="D864" s="24"/>
      <c r="E864" s="25"/>
    </row>
    <row r="865" spans="4:5" s="23" customFormat="1" x14ac:dyDescent="0.35">
      <c r="D865" s="24"/>
      <c r="E865" s="25"/>
    </row>
    <row r="866" spans="4:5" s="23" customFormat="1" x14ac:dyDescent="0.35">
      <c r="D866" s="24"/>
      <c r="E866" s="25"/>
    </row>
    <row r="867" spans="4:5" s="23" customFormat="1" x14ac:dyDescent="0.35">
      <c r="D867" s="24"/>
      <c r="E867" s="25"/>
    </row>
    <row r="868" spans="4:5" s="23" customFormat="1" x14ac:dyDescent="0.35">
      <c r="D868" s="24"/>
      <c r="E868" s="25"/>
    </row>
    <row r="869" spans="4:5" s="23" customFormat="1" x14ac:dyDescent="0.35">
      <c r="D869" s="24"/>
      <c r="E869" s="25"/>
    </row>
    <row r="870" spans="4:5" s="23" customFormat="1" x14ac:dyDescent="0.35">
      <c r="D870" s="24"/>
      <c r="E870" s="25"/>
    </row>
    <row r="871" spans="4:5" s="23" customFormat="1" x14ac:dyDescent="0.35">
      <c r="D871" s="24"/>
      <c r="E871" s="25"/>
    </row>
    <row r="872" spans="4:5" s="23" customFormat="1" x14ac:dyDescent="0.35">
      <c r="D872" s="24"/>
      <c r="E872" s="25"/>
    </row>
    <row r="873" spans="4:5" s="23" customFormat="1" x14ac:dyDescent="0.35">
      <c r="D873" s="24"/>
      <c r="E873" s="25"/>
    </row>
    <row r="874" spans="4:5" s="23" customFormat="1" x14ac:dyDescent="0.35">
      <c r="D874" s="24"/>
      <c r="E874" s="25"/>
    </row>
    <row r="875" spans="4:5" s="23" customFormat="1" x14ac:dyDescent="0.35">
      <c r="D875" s="24"/>
      <c r="E875" s="25"/>
    </row>
    <row r="876" spans="4:5" s="23" customFormat="1" x14ac:dyDescent="0.35">
      <c r="D876" s="24"/>
      <c r="E876" s="25"/>
    </row>
    <row r="877" spans="4:5" s="23" customFormat="1" x14ac:dyDescent="0.35">
      <c r="D877" s="24"/>
      <c r="E877" s="25"/>
    </row>
    <row r="878" spans="4:5" s="23" customFormat="1" x14ac:dyDescent="0.35">
      <c r="D878" s="24"/>
      <c r="E878" s="25"/>
    </row>
    <row r="879" spans="4:5" s="23" customFormat="1" x14ac:dyDescent="0.35">
      <c r="D879" s="24"/>
      <c r="E879" s="25"/>
    </row>
    <row r="880" spans="4:5" s="23" customFormat="1" x14ac:dyDescent="0.35">
      <c r="D880" s="24"/>
      <c r="E880" s="25"/>
    </row>
    <row r="881" spans="4:5" s="23" customFormat="1" x14ac:dyDescent="0.35">
      <c r="D881" s="24"/>
      <c r="E881" s="25"/>
    </row>
    <row r="882" spans="4:5" s="23" customFormat="1" x14ac:dyDescent="0.35">
      <c r="D882" s="24"/>
      <c r="E882" s="25"/>
    </row>
    <row r="883" spans="4:5" s="23" customFormat="1" x14ac:dyDescent="0.35">
      <c r="D883" s="24"/>
      <c r="E883" s="25"/>
    </row>
    <row r="884" spans="4:5" s="23" customFormat="1" x14ac:dyDescent="0.35">
      <c r="D884" s="24"/>
      <c r="E884" s="25"/>
    </row>
    <row r="885" spans="4:5" s="23" customFormat="1" x14ac:dyDescent="0.35">
      <c r="D885" s="24"/>
      <c r="E885" s="25"/>
    </row>
    <row r="886" spans="4:5" s="23" customFormat="1" x14ac:dyDescent="0.35">
      <c r="D886" s="24"/>
      <c r="E886" s="25"/>
    </row>
    <row r="887" spans="4:5" s="23" customFormat="1" x14ac:dyDescent="0.35">
      <c r="D887" s="24"/>
      <c r="E887" s="25"/>
    </row>
    <row r="888" spans="4:5" s="23" customFormat="1" x14ac:dyDescent="0.35">
      <c r="D888" s="24"/>
      <c r="E888" s="25"/>
    </row>
    <row r="889" spans="4:5" s="23" customFormat="1" x14ac:dyDescent="0.35">
      <c r="D889" s="24"/>
      <c r="E889" s="25"/>
    </row>
    <row r="890" spans="4:5" s="23" customFormat="1" x14ac:dyDescent="0.35">
      <c r="D890" s="24"/>
      <c r="E890" s="25"/>
    </row>
    <row r="891" spans="4:5" s="23" customFormat="1" x14ac:dyDescent="0.35">
      <c r="D891" s="24"/>
      <c r="E891" s="25"/>
    </row>
    <row r="892" spans="4:5" s="23" customFormat="1" x14ac:dyDescent="0.35">
      <c r="D892" s="24"/>
      <c r="E892" s="25"/>
    </row>
    <row r="893" spans="4:5" s="23" customFormat="1" x14ac:dyDescent="0.35">
      <c r="D893" s="24"/>
      <c r="E893" s="25"/>
    </row>
    <row r="894" spans="4:5" s="23" customFormat="1" x14ac:dyDescent="0.35">
      <c r="D894" s="24"/>
      <c r="E894" s="25"/>
    </row>
    <row r="895" spans="4:5" s="23" customFormat="1" x14ac:dyDescent="0.35">
      <c r="D895" s="24"/>
      <c r="E895" s="25"/>
    </row>
    <row r="896" spans="4:5" s="23" customFormat="1" x14ac:dyDescent="0.35">
      <c r="D896" s="24"/>
      <c r="E896" s="25"/>
    </row>
    <row r="897" spans="4:5" s="23" customFormat="1" x14ac:dyDescent="0.35">
      <c r="D897" s="24"/>
      <c r="E897" s="25"/>
    </row>
    <row r="898" spans="4:5" s="23" customFormat="1" x14ac:dyDescent="0.35">
      <c r="D898" s="24"/>
      <c r="E898" s="25"/>
    </row>
    <row r="899" spans="4:5" s="23" customFormat="1" x14ac:dyDescent="0.35">
      <c r="D899" s="24"/>
      <c r="E899" s="25"/>
    </row>
    <row r="900" spans="4:5" s="23" customFormat="1" x14ac:dyDescent="0.35">
      <c r="D900" s="24"/>
      <c r="E900" s="25"/>
    </row>
    <row r="901" spans="4:5" s="23" customFormat="1" x14ac:dyDescent="0.35">
      <c r="D901" s="24"/>
      <c r="E901" s="25"/>
    </row>
    <row r="902" spans="4:5" s="23" customFormat="1" x14ac:dyDescent="0.35">
      <c r="D902" s="24"/>
      <c r="E902" s="25"/>
    </row>
    <row r="903" spans="4:5" s="23" customFormat="1" x14ac:dyDescent="0.35">
      <c r="D903" s="24"/>
      <c r="E903" s="25"/>
    </row>
    <row r="904" spans="4:5" s="23" customFormat="1" x14ac:dyDescent="0.35">
      <c r="D904" s="24"/>
      <c r="E904" s="25"/>
    </row>
    <row r="905" spans="4:5" s="23" customFormat="1" x14ac:dyDescent="0.35">
      <c r="D905" s="24"/>
      <c r="E905" s="25"/>
    </row>
    <row r="906" spans="4:5" s="23" customFormat="1" x14ac:dyDescent="0.35">
      <c r="D906" s="24"/>
      <c r="E906" s="25"/>
    </row>
    <row r="907" spans="4:5" s="23" customFormat="1" x14ac:dyDescent="0.35">
      <c r="D907" s="24"/>
      <c r="E907" s="25"/>
    </row>
    <row r="908" spans="4:5" s="23" customFormat="1" x14ac:dyDescent="0.35">
      <c r="D908" s="24"/>
      <c r="E908" s="25"/>
    </row>
    <row r="909" spans="4:5" s="23" customFormat="1" x14ac:dyDescent="0.35">
      <c r="D909" s="24"/>
      <c r="E909" s="25"/>
    </row>
    <row r="910" spans="4:5" s="23" customFormat="1" x14ac:dyDescent="0.35">
      <c r="D910" s="24"/>
      <c r="E910" s="25"/>
    </row>
    <row r="911" spans="4:5" s="23" customFormat="1" x14ac:dyDescent="0.35">
      <c r="D911" s="24"/>
      <c r="E911" s="25"/>
    </row>
    <row r="912" spans="4:5" s="23" customFormat="1" x14ac:dyDescent="0.35">
      <c r="D912" s="24"/>
      <c r="E912" s="25"/>
    </row>
    <row r="913" spans="4:5" s="23" customFormat="1" x14ac:dyDescent="0.35">
      <c r="D913" s="24"/>
      <c r="E913" s="25"/>
    </row>
    <row r="914" spans="4:5" s="23" customFormat="1" x14ac:dyDescent="0.35">
      <c r="D914" s="24"/>
      <c r="E914" s="25"/>
    </row>
    <row r="915" spans="4:5" s="23" customFormat="1" x14ac:dyDescent="0.35">
      <c r="D915" s="24"/>
      <c r="E915" s="25"/>
    </row>
    <row r="916" spans="4:5" s="23" customFormat="1" x14ac:dyDescent="0.35">
      <c r="D916" s="24"/>
      <c r="E916" s="25"/>
    </row>
    <row r="917" spans="4:5" s="23" customFormat="1" x14ac:dyDescent="0.35">
      <c r="D917" s="24"/>
      <c r="E917" s="25"/>
    </row>
    <row r="918" spans="4:5" s="23" customFormat="1" x14ac:dyDescent="0.35">
      <c r="D918" s="24"/>
      <c r="E918" s="25"/>
    </row>
    <row r="919" spans="4:5" s="23" customFormat="1" x14ac:dyDescent="0.35">
      <c r="D919" s="24"/>
      <c r="E919" s="25"/>
    </row>
    <row r="920" spans="4:5" s="23" customFormat="1" x14ac:dyDescent="0.35">
      <c r="D920" s="24"/>
      <c r="E920" s="25"/>
    </row>
    <row r="921" spans="4:5" s="23" customFormat="1" x14ac:dyDescent="0.35">
      <c r="D921" s="24"/>
      <c r="E921" s="25"/>
    </row>
    <row r="922" spans="4:5" s="23" customFormat="1" x14ac:dyDescent="0.35">
      <c r="D922" s="24"/>
      <c r="E922" s="25"/>
    </row>
    <row r="923" spans="4:5" s="23" customFormat="1" x14ac:dyDescent="0.35">
      <c r="D923" s="24"/>
      <c r="E923" s="25"/>
    </row>
    <row r="924" spans="4:5" s="23" customFormat="1" x14ac:dyDescent="0.35">
      <c r="D924" s="24"/>
      <c r="E924" s="25"/>
    </row>
    <row r="925" spans="4:5" s="23" customFormat="1" x14ac:dyDescent="0.35">
      <c r="D925" s="24"/>
      <c r="E925" s="25"/>
    </row>
    <row r="926" spans="4:5" s="23" customFormat="1" x14ac:dyDescent="0.35">
      <c r="D926" s="24"/>
      <c r="E926" s="25"/>
    </row>
    <row r="927" spans="4:5" s="23" customFormat="1" x14ac:dyDescent="0.35">
      <c r="D927" s="24"/>
      <c r="E927" s="25"/>
    </row>
    <row r="928" spans="4:5" s="23" customFormat="1" x14ac:dyDescent="0.35">
      <c r="D928" s="24"/>
      <c r="E928" s="25"/>
    </row>
    <row r="929" spans="4:5" s="23" customFormat="1" x14ac:dyDescent="0.35">
      <c r="D929" s="24"/>
      <c r="E929" s="25"/>
    </row>
    <row r="930" spans="4:5" s="23" customFormat="1" x14ac:dyDescent="0.35">
      <c r="D930" s="24"/>
      <c r="E930" s="25"/>
    </row>
    <row r="931" spans="4:5" s="23" customFormat="1" x14ac:dyDescent="0.35">
      <c r="D931" s="24"/>
      <c r="E931" s="25"/>
    </row>
    <row r="932" spans="4:5" s="23" customFormat="1" x14ac:dyDescent="0.35">
      <c r="D932" s="24"/>
      <c r="E932" s="25"/>
    </row>
    <row r="933" spans="4:5" s="23" customFormat="1" x14ac:dyDescent="0.35">
      <c r="D933" s="24"/>
      <c r="E933" s="25"/>
    </row>
    <row r="934" spans="4:5" s="23" customFormat="1" x14ac:dyDescent="0.35">
      <c r="D934" s="24"/>
      <c r="E934" s="25"/>
    </row>
    <row r="935" spans="4:5" s="23" customFormat="1" x14ac:dyDescent="0.35">
      <c r="D935" s="24"/>
      <c r="E935" s="25"/>
    </row>
    <row r="936" spans="4:5" s="23" customFormat="1" x14ac:dyDescent="0.35">
      <c r="D936" s="24"/>
      <c r="E936" s="25"/>
    </row>
    <row r="937" spans="4:5" s="23" customFormat="1" x14ac:dyDescent="0.35">
      <c r="D937" s="24"/>
      <c r="E937" s="25"/>
    </row>
    <row r="938" spans="4:5" s="23" customFormat="1" x14ac:dyDescent="0.35">
      <c r="D938" s="24"/>
      <c r="E938" s="25"/>
    </row>
    <row r="939" spans="4:5" s="23" customFormat="1" x14ac:dyDescent="0.35">
      <c r="D939" s="24"/>
      <c r="E939" s="25"/>
    </row>
    <row r="940" spans="4:5" s="23" customFormat="1" x14ac:dyDescent="0.35">
      <c r="D940" s="24"/>
      <c r="E940" s="25"/>
    </row>
    <row r="941" spans="4:5" s="23" customFormat="1" x14ac:dyDescent="0.35">
      <c r="D941" s="24"/>
      <c r="E941" s="25"/>
    </row>
    <row r="942" spans="4:5" s="23" customFormat="1" x14ac:dyDescent="0.35">
      <c r="D942" s="24"/>
      <c r="E942" s="25"/>
    </row>
    <row r="943" spans="4:5" s="23" customFormat="1" x14ac:dyDescent="0.35">
      <c r="D943" s="24"/>
      <c r="E943" s="25"/>
    </row>
    <row r="944" spans="4:5" s="23" customFormat="1" x14ac:dyDescent="0.35">
      <c r="D944" s="24"/>
      <c r="E944" s="25"/>
    </row>
    <row r="945" spans="4:5" s="23" customFormat="1" x14ac:dyDescent="0.35">
      <c r="D945" s="24"/>
      <c r="E945" s="25"/>
    </row>
    <row r="946" spans="4:5" s="23" customFormat="1" x14ac:dyDescent="0.35">
      <c r="D946" s="24"/>
      <c r="E946" s="25"/>
    </row>
    <row r="947" spans="4:5" s="23" customFormat="1" x14ac:dyDescent="0.35">
      <c r="D947" s="24"/>
      <c r="E947" s="25"/>
    </row>
    <row r="948" spans="4:5" s="23" customFormat="1" x14ac:dyDescent="0.35">
      <c r="D948" s="24"/>
      <c r="E948" s="25"/>
    </row>
    <row r="949" spans="4:5" s="23" customFormat="1" x14ac:dyDescent="0.35">
      <c r="D949" s="24"/>
      <c r="E949" s="25"/>
    </row>
    <row r="950" spans="4:5" s="23" customFormat="1" x14ac:dyDescent="0.35">
      <c r="D950" s="24"/>
      <c r="E950" s="25"/>
    </row>
    <row r="951" spans="4:5" s="23" customFormat="1" x14ac:dyDescent="0.35">
      <c r="D951" s="24"/>
      <c r="E951" s="25"/>
    </row>
    <row r="952" spans="4:5" s="23" customFormat="1" x14ac:dyDescent="0.35">
      <c r="D952" s="24"/>
      <c r="E952" s="25"/>
    </row>
    <row r="953" spans="4:5" s="23" customFormat="1" x14ac:dyDescent="0.35">
      <c r="D953" s="24"/>
      <c r="E953" s="25"/>
    </row>
    <row r="954" spans="4:5" s="23" customFormat="1" x14ac:dyDescent="0.35">
      <c r="D954" s="24"/>
      <c r="E954" s="25"/>
    </row>
    <row r="955" spans="4:5" s="23" customFormat="1" x14ac:dyDescent="0.35">
      <c r="D955" s="24"/>
      <c r="E955" s="25"/>
    </row>
    <row r="956" spans="4:5" s="23" customFormat="1" x14ac:dyDescent="0.35">
      <c r="D956" s="24"/>
      <c r="E956" s="25"/>
    </row>
    <row r="957" spans="4:5" s="23" customFormat="1" x14ac:dyDescent="0.35">
      <c r="D957" s="24"/>
      <c r="E957" s="25"/>
    </row>
    <row r="958" spans="4:5" s="23" customFormat="1" x14ac:dyDescent="0.35">
      <c r="D958" s="24"/>
      <c r="E958" s="25"/>
    </row>
    <row r="959" spans="4:5" s="23" customFormat="1" x14ac:dyDescent="0.35">
      <c r="D959" s="24"/>
      <c r="E959" s="25"/>
    </row>
    <row r="960" spans="4:5" s="23" customFormat="1" x14ac:dyDescent="0.35">
      <c r="D960" s="24"/>
      <c r="E960" s="25"/>
    </row>
    <row r="961" spans="4:5" s="23" customFormat="1" x14ac:dyDescent="0.35">
      <c r="D961" s="24"/>
      <c r="E961" s="25"/>
    </row>
    <row r="962" spans="4:5" s="23" customFormat="1" x14ac:dyDescent="0.35">
      <c r="D962" s="24"/>
      <c r="E962" s="25"/>
    </row>
    <row r="963" spans="4:5" s="23" customFormat="1" x14ac:dyDescent="0.35">
      <c r="D963" s="24"/>
      <c r="E963" s="25"/>
    </row>
    <row r="964" spans="4:5" s="23" customFormat="1" x14ac:dyDescent="0.35">
      <c r="D964" s="24"/>
      <c r="E964" s="25"/>
    </row>
    <row r="965" spans="4:5" s="23" customFormat="1" x14ac:dyDescent="0.35">
      <c r="D965" s="24"/>
      <c r="E965" s="25"/>
    </row>
    <row r="966" spans="4:5" s="23" customFormat="1" x14ac:dyDescent="0.35">
      <c r="D966" s="24"/>
      <c r="E966" s="25"/>
    </row>
    <row r="967" spans="4:5" s="23" customFormat="1" x14ac:dyDescent="0.35">
      <c r="D967" s="24"/>
      <c r="E967" s="25"/>
    </row>
    <row r="968" spans="4:5" s="23" customFormat="1" x14ac:dyDescent="0.35">
      <c r="D968" s="24"/>
      <c r="E968" s="25"/>
    </row>
    <row r="969" spans="4:5" s="23" customFormat="1" x14ac:dyDescent="0.35">
      <c r="D969" s="24"/>
      <c r="E969" s="25"/>
    </row>
    <row r="970" spans="4:5" s="23" customFormat="1" x14ac:dyDescent="0.35">
      <c r="D970" s="24"/>
      <c r="E970" s="25"/>
    </row>
    <row r="971" spans="4:5" s="23" customFormat="1" x14ac:dyDescent="0.35">
      <c r="D971" s="24"/>
      <c r="E971" s="25"/>
    </row>
    <row r="972" spans="4:5" s="23" customFormat="1" x14ac:dyDescent="0.35">
      <c r="D972" s="24"/>
      <c r="E972" s="25"/>
    </row>
    <row r="973" spans="4:5" s="23" customFormat="1" x14ac:dyDescent="0.35">
      <c r="D973" s="24"/>
      <c r="E973" s="25"/>
    </row>
    <row r="974" spans="4:5" s="23" customFormat="1" x14ac:dyDescent="0.35">
      <c r="D974" s="24"/>
      <c r="E974" s="25"/>
    </row>
    <row r="975" spans="4:5" s="23" customFormat="1" x14ac:dyDescent="0.35">
      <c r="D975" s="24"/>
      <c r="E975" s="25"/>
    </row>
    <row r="976" spans="4:5" s="23" customFormat="1" x14ac:dyDescent="0.35">
      <c r="D976" s="24"/>
      <c r="E976" s="25"/>
    </row>
    <row r="977" spans="4:5" s="23" customFormat="1" x14ac:dyDescent="0.35">
      <c r="D977" s="24"/>
      <c r="E977" s="25"/>
    </row>
    <row r="978" spans="4:5" s="23" customFormat="1" x14ac:dyDescent="0.35">
      <c r="D978" s="24"/>
      <c r="E978" s="25"/>
    </row>
    <row r="979" spans="4:5" s="23" customFormat="1" x14ac:dyDescent="0.35">
      <c r="D979" s="24"/>
      <c r="E979" s="25"/>
    </row>
    <row r="980" spans="4:5" s="23" customFormat="1" x14ac:dyDescent="0.35">
      <c r="D980" s="24"/>
      <c r="E980" s="25"/>
    </row>
    <row r="981" spans="4:5" s="23" customFormat="1" x14ac:dyDescent="0.35">
      <c r="D981" s="24"/>
      <c r="E981" s="25"/>
    </row>
    <row r="982" spans="4:5" s="23" customFormat="1" x14ac:dyDescent="0.35">
      <c r="D982" s="24"/>
      <c r="E982" s="25"/>
    </row>
    <row r="983" spans="4:5" s="23" customFormat="1" x14ac:dyDescent="0.35">
      <c r="D983" s="24"/>
      <c r="E983" s="25"/>
    </row>
    <row r="984" spans="4:5" s="23" customFormat="1" x14ac:dyDescent="0.35">
      <c r="D984" s="24"/>
      <c r="E984" s="25"/>
    </row>
    <row r="985" spans="4:5" s="23" customFormat="1" x14ac:dyDescent="0.35">
      <c r="D985" s="24"/>
      <c r="E985" s="25"/>
    </row>
    <row r="986" spans="4:5" s="23" customFormat="1" x14ac:dyDescent="0.35">
      <c r="D986" s="24"/>
      <c r="E986" s="25"/>
    </row>
    <row r="987" spans="4:5" s="23" customFormat="1" x14ac:dyDescent="0.35">
      <c r="D987" s="24"/>
      <c r="E987" s="25"/>
    </row>
    <row r="988" spans="4:5" s="23" customFormat="1" x14ac:dyDescent="0.35">
      <c r="D988" s="24"/>
      <c r="E988" s="25"/>
    </row>
    <row r="989" spans="4:5" s="23" customFormat="1" x14ac:dyDescent="0.35">
      <c r="D989" s="24"/>
      <c r="E989" s="25"/>
    </row>
    <row r="990" spans="4:5" s="23" customFormat="1" x14ac:dyDescent="0.35">
      <c r="D990" s="24"/>
      <c r="E990" s="25"/>
    </row>
    <row r="991" spans="4:5" s="23" customFormat="1" x14ac:dyDescent="0.35">
      <c r="D991" s="24"/>
      <c r="E991" s="25"/>
    </row>
    <row r="992" spans="4:5" s="23" customFormat="1" x14ac:dyDescent="0.35">
      <c r="D992" s="24"/>
      <c r="E992" s="25"/>
    </row>
    <row r="993" spans="4:5" s="23" customFormat="1" x14ac:dyDescent="0.35">
      <c r="D993" s="24"/>
      <c r="E993" s="25"/>
    </row>
    <row r="994" spans="4:5" s="23" customFormat="1" x14ac:dyDescent="0.35">
      <c r="D994" s="24"/>
      <c r="E994" s="25"/>
    </row>
    <row r="995" spans="4:5" s="23" customFormat="1" x14ac:dyDescent="0.35">
      <c r="D995" s="24"/>
      <c r="E995" s="25"/>
    </row>
    <row r="996" spans="4:5" s="23" customFormat="1" x14ac:dyDescent="0.35">
      <c r="D996" s="24"/>
      <c r="E996" s="25"/>
    </row>
    <row r="997" spans="4:5" s="23" customFormat="1" x14ac:dyDescent="0.35">
      <c r="D997" s="24"/>
      <c r="E997" s="25"/>
    </row>
    <row r="998" spans="4:5" s="23" customFormat="1" x14ac:dyDescent="0.35">
      <c r="D998" s="24"/>
      <c r="E998" s="25"/>
    </row>
    <row r="999" spans="4:5" s="23" customFormat="1" x14ac:dyDescent="0.35">
      <c r="D999" s="24"/>
      <c r="E999" s="25"/>
    </row>
    <row r="1000" spans="4:5" s="23" customFormat="1" x14ac:dyDescent="0.35">
      <c r="D1000" s="24"/>
      <c r="E1000" s="25"/>
    </row>
    <row r="1001" spans="4:5" s="23" customFormat="1" x14ac:dyDescent="0.35">
      <c r="D1001" s="24"/>
      <c r="E1001" s="25"/>
    </row>
    <row r="1002" spans="4:5" s="23" customFormat="1" x14ac:dyDescent="0.35">
      <c r="D1002" s="24"/>
      <c r="E1002" s="25"/>
    </row>
    <row r="1003" spans="4:5" s="23" customFormat="1" x14ac:dyDescent="0.35">
      <c r="D1003" s="24"/>
      <c r="E1003" s="25"/>
    </row>
    <row r="1004" spans="4:5" s="23" customFormat="1" x14ac:dyDescent="0.35">
      <c r="D1004" s="24"/>
      <c r="E1004" s="25"/>
    </row>
    <row r="1005" spans="4:5" s="23" customFormat="1" x14ac:dyDescent="0.35">
      <c r="D1005" s="24"/>
      <c r="E1005" s="25"/>
    </row>
    <row r="1006" spans="4:5" s="23" customFormat="1" x14ac:dyDescent="0.35">
      <c r="D1006" s="24"/>
      <c r="E1006" s="25"/>
    </row>
    <row r="1007" spans="4:5" s="23" customFormat="1" x14ac:dyDescent="0.35">
      <c r="D1007" s="24"/>
      <c r="E1007" s="25"/>
    </row>
    <row r="1008" spans="4:5" s="23" customFormat="1" x14ac:dyDescent="0.35">
      <c r="D1008" s="24"/>
      <c r="E1008" s="25"/>
    </row>
    <row r="1009" spans="4:5" s="23" customFormat="1" x14ac:dyDescent="0.35">
      <c r="D1009" s="24"/>
      <c r="E1009" s="25"/>
    </row>
    <row r="1010" spans="4:5" s="23" customFormat="1" x14ac:dyDescent="0.35">
      <c r="D1010" s="24"/>
      <c r="E1010" s="25"/>
    </row>
    <row r="1011" spans="4:5" s="23" customFormat="1" x14ac:dyDescent="0.35">
      <c r="D1011" s="24"/>
      <c r="E1011" s="25"/>
    </row>
    <row r="1012" spans="4:5" s="23" customFormat="1" x14ac:dyDescent="0.35">
      <c r="D1012" s="24"/>
      <c r="E1012" s="25"/>
    </row>
    <row r="1013" spans="4:5" s="23" customFormat="1" x14ac:dyDescent="0.35">
      <c r="D1013" s="24"/>
      <c r="E1013" s="25"/>
    </row>
    <row r="1014" spans="4:5" s="23" customFormat="1" x14ac:dyDescent="0.35">
      <c r="D1014" s="24"/>
      <c r="E1014" s="25"/>
    </row>
    <row r="1015" spans="4:5" s="23" customFormat="1" x14ac:dyDescent="0.35">
      <c r="D1015" s="24"/>
      <c r="E1015" s="25"/>
    </row>
    <row r="1016" spans="4:5" s="23" customFormat="1" x14ac:dyDescent="0.35">
      <c r="D1016" s="24"/>
      <c r="E1016" s="25"/>
    </row>
    <row r="1017" spans="4:5" s="23" customFormat="1" x14ac:dyDescent="0.35">
      <c r="D1017" s="24"/>
      <c r="E1017" s="25"/>
    </row>
    <row r="1018" spans="4:5" s="23" customFormat="1" x14ac:dyDescent="0.35">
      <c r="D1018" s="24"/>
      <c r="E1018" s="25"/>
    </row>
    <row r="1019" spans="4:5" s="23" customFormat="1" x14ac:dyDescent="0.35">
      <c r="D1019" s="24"/>
      <c r="E1019" s="25"/>
    </row>
    <row r="1020" spans="4:5" s="23" customFormat="1" x14ac:dyDescent="0.35">
      <c r="D1020" s="24"/>
      <c r="E1020" s="25"/>
    </row>
    <row r="1021" spans="4:5" s="23" customFormat="1" x14ac:dyDescent="0.35">
      <c r="D1021" s="24"/>
      <c r="E1021" s="25"/>
    </row>
    <row r="1022" spans="4:5" s="23" customFormat="1" x14ac:dyDescent="0.35">
      <c r="D1022" s="24"/>
      <c r="E1022" s="25"/>
    </row>
    <row r="1023" spans="4:5" s="23" customFormat="1" x14ac:dyDescent="0.35">
      <c r="D1023" s="24"/>
      <c r="E1023" s="25"/>
    </row>
    <row r="1024" spans="4:5" s="23" customFormat="1" x14ac:dyDescent="0.35">
      <c r="D1024" s="24"/>
      <c r="E1024" s="25"/>
    </row>
    <row r="1025" spans="4:5" s="23" customFormat="1" x14ac:dyDescent="0.35">
      <c r="D1025" s="24"/>
      <c r="E1025" s="25"/>
    </row>
    <row r="1026" spans="4:5" s="23" customFormat="1" x14ac:dyDescent="0.35">
      <c r="D1026" s="24"/>
      <c r="E1026" s="25"/>
    </row>
    <row r="1027" spans="4:5" s="23" customFormat="1" x14ac:dyDescent="0.35">
      <c r="D1027" s="24"/>
      <c r="E1027" s="25"/>
    </row>
    <row r="1028" spans="4:5" s="23" customFormat="1" x14ac:dyDescent="0.35">
      <c r="D1028" s="24"/>
      <c r="E1028" s="25"/>
    </row>
    <row r="1029" spans="4:5" s="23" customFormat="1" x14ac:dyDescent="0.35">
      <c r="D1029" s="24"/>
      <c r="E1029" s="25"/>
    </row>
    <row r="1030" spans="4:5" s="23" customFormat="1" x14ac:dyDescent="0.35">
      <c r="D1030" s="24"/>
      <c r="E1030" s="25"/>
    </row>
    <row r="1031" spans="4:5" s="23" customFormat="1" x14ac:dyDescent="0.35">
      <c r="D1031" s="24"/>
      <c r="E1031" s="25"/>
    </row>
    <row r="1032" spans="4:5" s="23" customFormat="1" x14ac:dyDescent="0.35">
      <c r="D1032" s="24"/>
      <c r="E1032" s="25"/>
    </row>
    <row r="1033" spans="4:5" s="23" customFormat="1" x14ac:dyDescent="0.35">
      <c r="D1033" s="24"/>
      <c r="E1033" s="25"/>
    </row>
    <row r="1034" spans="4:5" s="23" customFormat="1" x14ac:dyDescent="0.35">
      <c r="D1034" s="24"/>
      <c r="E1034" s="25"/>
    </row>
    <row r="1035" spans="4:5" s="23" customFormat="1" x14ac:dyDescent="0.35">
      <c r="D1035" s="24"/>
      <c r="E1035" s="25"/>
    </row>
    <row r="1036" spans="4:5" s="23" customFormat="1" x14ac:dyDescent="0.35">
      <c r="D1036" s="24"/>
      <c r="E1036" s="25"/>
    </row>
    <row r="1037" spans="4:5" s="23" customFormat="1" x14ac:dyDescent="0.35">
      <c r="D1037" s="24"/>
      <c r="E1037" s="25"/>
    </row>
    <row r="1038" spans="4:5" s="23" customFormat="1" x14ac:dyDescent="0.35">
      <c r="D1038" s="24"/>
      <c r="E1038" s="25"/>
    </row>
    <row r="1039" spans="4:5" s="23" customFormat="1" x14ac:dyDescent="0.35">
      <c r="D1039" s="24"/>
      <c r="E1039" s="25"/>
    </row>
    <row r="1040" spans="4:5" s="23" customFormat="1" x14ac:dyDescent="0.35">
      <c r="D1040" s="24"/>
      <c r="E1040" s="25"/>
    </row>
    <row r="1041" spans="4:5" s="23" customFormat="1" x14ac:dyDescent="0.35">
      <c r="D1041" s="24"/>
      <c r="E1041" s="25"/>
    </row>
    <row r="1042" spans="4:5" s="23" customFormat="1" x14ac:dyDescent="0.35">
      <c r="D1042" s="24"/>
      <c r="E1042" s="25"/>
    </row>
    <row r="1043" spans="4:5" s="23" customFormat="1" x14ac:dyDescent="0.35">
      <c r="D1043" s="24"/>
      <c r="E1043" s="25"/>
    </row>
    <row r="1044" spans="4:5" s="23" customFormat="1" x14ac:dyDescent="0.35">
      <c r="D1044" s="24"/>
      <c r="E1044" s="25"/>
    </row>
    <row r="1045" spans="4:5" s="23" customFormat="1" x14ac:dyDescent="0.35">
      <c r="D1045" s="24"/>
      <c r="E1045" s="25"/>
    </row>
    <row r="1046" spans="4:5" s="23" customFormat="1" x14ac:dyDescent="0.35">
      <c r="D1046" s="24"/>
      <c r="E1046" s="25"/>
    </row>
    <row r="1047" spans="4:5" s="23" customFormat="1" x14ac:dyDescent="0.35">
      <c r="D1047" s="24"/>
      <c r="E1047" s="25"/>
    </row>
    <row r="1048" spans="4:5" s="23" customFormat="1" x14ac:dyDescent="0.35">
      <c r="D1048" s="24"/>
      <c r="E1048" s="25"/>
    </row>
    <row r="1049" spans="4:5" s="23" customFormat="1" x14ac:dyDescent="0.35">
      <c r="D1049" s="24"/>
      <c r="E1049" s="25"/>
    </row>
    <row r="1050" spans="4:5" s="23" customFormat="1" x14ac:dyDescent="0.35">
      <c r="D1050" s="24"/>
      <c r="E1050" s="25"/>
    </row>
    <row r="1051" spans="4:5" s="23" customFormat="1" x14ac:dyDescent="0.35">
      <c r="D1051" s="24"/>
      <c r="E1051" s="25"/>
    </row>
    <row r="1052" spans="4:5" s="23" customFormat="1" x14ac:dyDescent="0.35">
      <c r="D1052" s="24"/>
      <c r="E1052" s="25"/>
    </row>
    <row r="1053" spans="4:5" s="23" customFormat="1" x14ac:dyDescent="0.35">
      <c r="D1053" s="24"/>
      <c r="E1053" s="25"/>
    </row>
    <row r="1054" spans="4:5" s="23" customFormat="1" x14ac:dyDescent="0.35">
      <c r="D1054" s="24"/>
      <c r="E1054" s="25"/>
    </row>
    <row r="1055" spans="4:5" s="23" customFormat="1" x14ac:dyDescent="0.35">
      <c r="D1055" s="24"/>
      <c r="E1055" s="25"/>
    </row>
    <row r="1056" spans="4:5" s="23" customFormat="1" x14ac:dyDescent="0.35">
      <c r="D1056" s="24"/>
      <c r="E1056" s="25"/>
    </row>
    <row r="1057" spans="4:5" s="23" customFormat="1" x14ac:dyDescent="0.35">
      <c r="D1057" s="24"/>
      <c r="E1057" s="25"/>
    </row>
    <row r="1058" spans="4:5" s="23" customFormat="1" x14ac:dyDescent="0.35">
      <c r="D1058" s="24"/>
      <c r="E1058" s="25"/>
    </row>
    <row r="1059" spans="4:5" s="23" customFormat="1" x14ac:dyDescent="0.35">
      <c r="D1059" s="24"/>
      <c r="E1059" s="25"/>
    </row>
    <row r="1060" spans="4:5" s="23" customFormat="1" x14ac:dyDescent="0.35">
      <c r="D1060" s="24"/>
      <c r="E1060" s="25"/>
    </row>
    <row r="1061" spans="4:5" s="23" customFormat="1" x14ac:dyDescent="0.35">
      <c r="D1061" s="24"/>
      <c r="E1061" s="25"/>
    </row>
    <row r="1062" spans="4:5" s="23" customFormat="1" x14ac:dyDescent="0.35">
      <c r="D1062" s="24"/>
      <c r="E1062" s="25"/>
    </row>
    <row r="1063" spans="4:5" s="23" customFormat="1" x14ac:dyDescent="0.35">
      <c r="D1063" s="24"/>
      <c r="E1063" s="25"/>
    </row>
    <row r="1064" spans="4:5" s="23" customFormat="1" x14ac:dyDescent="0.35">
      <c r="D1064" s="24"/>
      <c r="E1064" s="25"/>
    </row>
    <row r="1065" spans="4:5" s="23" customFormat="1" x14ac:dyDescent="0.35">
      <c r="D1065" s="24"/>
      <c r="E1065" s="25"/>
    </row>
    <row r="1066" spans="4:5" s="23" customFormat="1" x14ac:dyDescent="0.35">
      <c r="D1066" s="24"/>
      <c r="E1066" s="25"/>
    </row>
    <row r="1067" spans="4:5" s="23" customFormat="1" x14ac:dyDescent="0.35">
      <c r="D1067" s="24"/>
      <c r="E1067" s="25"/>
    </row>
    <row r="1068" spans="4:5" s="23" customFormat="1" x14ac:dyDescent="0.35">
      <c r="D1068" s="24"/>
      <c r="E1068" s="25"/>
    </row>
    <row r="1069" spans="4:5" s="23" customFormat="1" x14ac:dyDescent="0.35">
      <c r="D1069" s="24"/>
      <c r="E1069" s="25"/>
    </row>
    <row r="1070" spans="4:5" s="23" customFormat="1" x14ac:dyDescent="0.35">
      <c r="D1070" s="24"/>
      <c r="E1070" s="25"/>
    </row>
    <row r="1071" spans="4:5" s="23" customFormat="1" x14ac:dyDescent="0.35">
      <c r="D1071" s="24"/>
      <c r="E1071" s="25"/>
    </row>
    <row r="1072" spans="4:5" s="23" customFormat="1" x14ac:dyDescent="0.35">
      <c r="D1072" s="24"/>
      <c r="E1072" s="25"/>
    </row>
    <row r="1073" spans="4:5" s="23" customFormat="1" x14ac:dyDescent="0.35">
      <c r="D1073" s="24"/>
      <c r="E1073" s="25"/>
    </row>
    <row r="1074" spans="4:5" s="23" customFormat="1" x14ac:dyDescent="0.35">
      <c r="D1074" s="24"/>
      <c r="E1074" s="25"/>
    </row>
    <row r="1075" spans="4:5" s="23" customFormat="1" x14ac:dyDescent="0.35">
      <c r="D1075" s="24"/>
      <c r="E1075" s="25"/>
    </row>
    <row r="1076" spans="4:5" s="23" customFormat="1" x14ac:dyDescent="0.35">
      <c r="D1076" s="24"/>
      <c r="E1076" s="25"/>
    </row>
    <row r="1077" spans="4:5" s="23" customFormat="1" x14ac:dyDescent="0.35">
      <c r="D1077" s="24"/>
      <c r="E1077" s="25"/>
    </row>
    <row r="1078" spans="4:5" s="23" customFormat="1" x14ac:dyDescent="0.35">
      <c r="D1078" s="24"/>
      <c r="E1078" s="25"/>
    </row>
    <row r="1079" spans="4:5" s="23" customFormat="1" x14ac:dyDescent="0.35">
      <c r="D1079" s="24"/>
      <c r="E1079" s="25"/>
    </row>
    <row r="1080" spans="4:5" s="23" customFormat="1" x14ac:dyDescent="0.35">
      <c r="D1080" s="24"/>
      <c r="E1080" s="25"/>
    </row>
    <row r="1081" spans="4:5" s="23" customFormat="1" x14ac:dyDescent="0.35">
      <c r="D1081" s="24"/>
      <c r="E1081" s="25"/>
    </row>
    <row r="1082" spans="4:5" s="23" customFormat="1" x14ac:dyDescent="0.35">
      <c r="D1082" s="24"/>
      <c r="E1082" s="25"/>
    </row>
    <row r="1083" spans="4:5" s="23" customFormat="1" x14ac:dyDescent="0.35">
      <c r="D1083" s="24"/>
      <c r="E1083" s="25"/>
    </row>
    <row r="1084" spans="4:5" s="23" customFormat="1" x14ac:dyDescent="0.35">
      <c r="D1084" s="24"/>
      <c r="E1084" s="25"/>
    </row>
    <row r="1085" spans="4:5" s="23" customFormat="1" x14ac:dyDescent="0.35">
      <c r="D1085" s="24"/>
      <c r="E1085" s="25"/>
    </row>
    <row r="1086" spans="4:5" s="23" customFormat="1" x14ac:dyDescent="0.35">
      <c r="D1086" s="24"/>
      <c r="E1086" s="25"/>
    </row>
    <row r="1087" spans="4:5" s="23" customFormat="1" x14ac:dyDescent="0.35">
      <c r="D1087" s="24"/>
      <c r="E1087" s="25"/>
    </row>
    <row r="1088" spans="4:5" s="23" customFormat="1" x14ac:dyDescent="0.35">
      <c r="D1088" s="24"/>
      <c r="E1088" s="25"/>
    </row>
    <row r="1089" spans="4:5" s="23" customFormat="1" x14ac:dyDescent="0.35">
      <c r="D1089" s="24"/>
      <c r="E1089" s="25"/>
    </row>
    <row r="1090" spans="4:5" s="23" customFormat="1" x14ac:dyDescent="0.35">
      <c r="D1090" s="24"/>
      <c r="E1090" s="25"/>
    </row>
    <row r="1091" spans="4:5" s="23" customFormat="1" x14ac:dyDescent="0.35">
      <c r="D1091" s="24"/>
      <c r="E1091" s="25"/>
    </row>
    <row r="1092" spans="4:5" s="23" customFormat="1" x14ac:dyDescent="0.35">
      <c r="D1092" s="24"/>
      <c r="E1092" s="25"/>
    </row>
    <row r="1093" spans="4:5" s="23" customFormat="1" x14ac:dyDescent="0.35">
      <c r="D1093" s="24"/>
      <c r="E1093" s="25"/>
    </row>
    <row r="1094" spans="4:5" s="23" customFormat="1" x14ac:dyDescent="0.35">
      <c r="D1094" s="24"/>
      <c r="E1094" s="25"/>
    </row>
    <row r="1095" spans="4:5" s="23" customFormat="1" x14ac:dyDescent="0.35">
      <c r="D1095" s="24"/>
      <c r="E1095" s="25"/>
    </row>
    <row r="1096" spans="4:5" s="23" customFormat="1" x14ac:dyDescent="0.35">
      <c r="D1096" s="24"/>
      <c r="E1096" s="25"/>
    </row>
    <row r="1097" spans="4:5" s="23" customFormat="1" x14ac:dyDescent="0.35">
      <c r="D1097" s="24"/>
      <c r="E1097" s="25"/>
    </row>
    <row r="1098" spans="4:5" s="23" customFormat="1" x14ac:dyDescent="0.35">
      <c r="D1098" s="24"/>
      <c r="E1098" s="25"/>
    </row>
    <row r="1099" spans="4:5" s="23" customFormat="1" x14ac:dyDescent="0.35">
      <c r="D1099" s="24"/>
      <c r="E1099" s="25"/>
    </row>
    <row r="1100" spans="4:5" s="23" customFormat="1" x14ac:dyDescent="0.35">
      <c r="D1100" s="24"/>
      <c r="E1100" s="25"/>
    </row>
    <row r="1101" spans="4:5" s="23" customFormat="1" x14ac:dyDescent="0.35">
      <c r="D1101" s="24"/>
      <c r="E1101" s="25"/>
    </row>
    <row r="1102" spans="4:5" s="23" customFormat="1" x14ac:dyDescent="0.35">
      <c r="D1102" s="24"/>
      <c r="E1102" s="25"/>
    </row>
    <row r="1103" spans="4:5" s="23" customFormat="1" x14ac:dyDescent="0.35">
      <c r="D1103" s="24"/>
      <c r="E1103" s="25"/>
    </row>
    <row r="1104" spans="4:5" s="23" customFormat="1" x14ac:dyDescent="0.35">
      <c r="D1104" s="24"/>
      <c r="E1104" s="25"/>
    </row>
    <row r="1105" spans="4:5" s="23" customFormat="1" x14ac:dyDescent="0.35">
      <c r="D1105" s="24"/>
      <c r="E1105" s="25"/>
    </row>
    <row r="1106" spans="4:5" s="23" customFormat="1" x14ac:dyDescent="0.35">
      <c r="D1106" s="24"/>
      <c r="E1106" s="25"/>
    </row>
    <row r="1107" spans="4:5" s="23" customFormat="1" x14ac:dyDescent="0.35">
      <c r="D1107" s="24"/>
      <c r="E1107" s="25"/>
    </row>
    <row r="1108" spans="4:5" s="23" customFormat="1" x14ac:dyDescent="0.35">
      <c r="D1108" s="24"/>
      <c r="E1108" s="25"/>
    </row>
    <row r="1109" spans="4:5" s="23" customFormat="1" x14ac:dyDescent="0.35">
      <c r="D1109" s="24"/>
      <c r="E1109" s="25"/>
    </row>
    <row r="1110" spans="4:5" s="23" customFormat="1" x14ac:dyDescent="0.35">
      <c r="D1110" s="24"/>
      <c r="E1110" s="25"/>
    </row>
    <row r="1111" spans="4:5" s="23" customFormat="1" x14ac:dyDescent="0.35">
      <c r="D1111" s="24"/>
      <c r="E1111" s="25"/>
    </row>
    <row r="1112" spans="4:5" s="23" customFormat="1" x14ac:dyDescent="0.35">
      <c r="D1112" s="24"/>
      <c r="E1112" s="25"/>
    </row>
    <row r="1113" spans="4:5" s="23" customFormat="1" x14ac:dyDescent="0.35">
      <c r="D1113" s="24"/>
      <c r="E1113" s="25"/>
    </row>
    <row r="1114" spans="4:5" s="23" customFormat="1" x14ac:dyDescent="0.35">
      <c r="D1114" s="24"/>
      <c r="E1114" s="25"/>
    </row>
    <row r="1115" spans="4:5" s="23" customFormat="1" x14ac:dyDescent="0.35">
      <c r="D1115" s="24"/>
      <c r="E1115" s="25"/>
    </row>
    <row r="1116" spans="4:5" s="23" customFormat="1" x14ac:dyDescent="0.35">
      <c r="D1116" s="24"/>
      <c r="E1116" s="25"/>
    </row>
    <row r="1117" spans="4:5" s="23" customFormat="1" x14ac:dyDescent="0.35">
      <c r="D1117" s="24"/>
      <c r="E1117" s="25"/>
    </row>
    <row r="1118" spans="4:5" s="23" customFormat="1" x14ac:dyDescent="0.35">
      <c r="D1118" s="24"/>
      <c r="E1118" s="25"/>
    </row>
    <row r="1119" spans="4:5" s="23" customFormat="1" x14ac:dyDescent="0.35">
      <c r="D1119" s="24"/>
      <c r="E1119" s="25"/>
    </row>
    <row r="1120" spans="4:5" s="23" customFormat="1" x14ac:dyDescent="0.35">
      <c r="D1120" s="24"/>
      <c r="E1120" s="25"/>
    </row>
    <row r="1121" spans="4:5" s="23" customFormat="1" x14ac:dyDescent="0.35">
      <c r="D1121" s="24"/>
      <c r="E1121" s="25"/>
    </row>
    <row r="1122" spans="4:5" s="23" customFormat="1" x14ac:dyDescent="0.35">
      <c r="D1122" s="24"/>
      <c r="E1122" s="25"/>
    </row>
    <row r="1123" spans="4:5" s="23" customFormat="1" x14ac:dyDescent="0.35">
      <c r="D1123" s="24"/>
      <c r="E1123" s="25"/>
    </row>
    <row r="1124" spans="4:5" s="23" customFormat="1" x14ac:dyDescent="0.35">
      <c r="D1124" s="24"/>
      <c r="E1124" s="25"/>
    </row>
    <row r="1125" spans="4:5" s="23" customFormat="1" x14ac:dyDescent="0.35">
      <c r="D1125" s="24"/>
      <c r="E1125" s="25"/>
    </row>
    <row r="1126" spans="4:5" s="23" customFormat="1" x14ac:dyDescent="0.35">
      <c r="D1126" s="24"/>
      <c r="E1126" s="25"/>
    </row>
    <row r="1127" spans="4:5" s="23" customFormat="1" x14ac:dyDescent="0.35">
      <c r="D1127" s="24"/>
      <c r="E1127" s="25"/>
    </row>
    <row r="1128" spans="4:5" s="23" customFormat="1" x14ac:dyDescent="0.35">
      <c r="D1128" s="24"/>
      <c r="E1128" s="25"/>
    </row>
    <row r="1129" spans="4:5" s="23" customFormat="1" x14ac:dyDescent="0.35">
      <c r="D1129" s="24"/>
      <c r="E1129" s="25"/>
    </row>
    <row r="1130" spans="4:5" s="23" customFormat="1" x14ac:dyDescent="0.35">
      <c r="D1130" s="24"/>
      <c r="E1130" s="25"/>
    </row>
    <row r="1131" spans="4:5" s="23" customFormat="1" x14ac:dyDescent="0.35">
      <c r="D1131" s="24"/>
      <c r="E1131" s="25"/>
    </row>
    <row r="1132" spans="4:5" s="23" customFormat="1" x14ac:dyDescent="0.35">
      <c r="D1132" s="24"/>
      <c r="E1132" s="25"/>
    </row>
    <row r="1133" spans="4:5" s="23" customFormat="1" x14ac:dyDescent="0.35">
      <c r="D1133" s="24"/>
      <c r="E1133" s="25"/>
    </row>
    <row r="1134" spans="4:5" s="23" customFormat="1" x14ac:dyDescent="0.35">
      <c r="D1134" s="24"/>
      <c r="E1134" s="25"/>
    </row>
    <row r="1135" spans="4:5" s="23" customFormat="1" x14ac:dyDescent="0.35">
      <c r="D1135" s="24"/>
      <c r="E1135" s="25"/>
    </row>
    <row r="1136" spans="4:5" s="23" customFormat="1" x14ac:dyDescent="0.35">
      <c r="D1136" s="24"/>
      <c r="E1136" s="25"/>
    </row>
    <row r="1137" spans="4:5" s="23" customFormat="1" x14ac:dyDescent="0.35">
      <c r="D1137" s="24"/>
      <c r="E1137" s="25"/>
    </row>
    <row r="1138" spans="4:5" s="23" customFormat="1" x14ac:dyDescent="0.35">
      <c r="D1138" s="24"/>
      <c r="E1138" s="25"/>
    </row>
    <row r="1139" spans="4:5" s="23" customFormat="1" x14ac:dyDescent="0.35">
      <c r="D1139" s="24"/>
      <c r="E1139" s="25"/>
    </row>
    <row r="1140" spans="4:5" s="23" customFormat="1" x14ac:dyDescent="0.35">
      <c r="D1140" s="24"/>
      <c r="E1140" s="25"/>
    </row>
    <row r="1141" spans="4:5" s="23" customFormat="1" x14ac:dyDescent="0.35">
      <c r="D1141" s="24"/>
      <c r="E1141" s="25"/>
    </row>
    <row r="1142" spans="4:5" s="23" customFormat="1" x14ac:dyDescent="0.35">
      <c r="D1142" s="24"/>
      <c r="E1142" s="25"/>
    </row>
    <row r="1143" spans="4:5" s="23" customFormat="1" x14ac:dyDescent="0.35">
      <c r="D1143" s="24"/>
      <c r="E1143" s="25"/>
    </row>
    <row r="1144" spans="4:5" s="23" customFormat="1" x14ac:dyDescent="0.35">
      <c r="D1144" s="24"/>
      <c r="E1144" s="25"/>
    </row>
    <row r="1145" spans="4:5" s="23" customFormat="1" x14ac:dyDescent="0.35">
      <c r="D1145" s="24"/>
      <c r="E1145" s="25"/>
    </row>
    <row r="1146" spans="4:5" s="23" customFormat="1" x14ac:dyDescent="0.35">
      <c r="D1146" s="24"/>
      <c r="E1146" s="25"/>
    </row>
    <row r="1147" spans="4:5" s="23" customFormat="1" x14ac:dyDescent="0.35">
      <c r="D1147" s="24"/>
      <c r="E1147" s="25"/>
    </row>
    <row r="1148" spans="4:5" s="23" customFormat="1" x14ac:dyDescent="0.35">
      <c r="D1148" s="24"/>
      <c r="E1148" s="25"/>
    </row>
    <row r="1149" spans="4:5" s="23" customFormat="1" x14ac:dyDescent="0.35">
      <c r="D1149" s="24"/>
      <c r="E1149" s="25"/>
    </row>
    <row r="1150" spans="4:5" s="23" customFormat="1" x14ac:dyDescent="0.35">
      <c r="D1150" s="24"/>
      <c r="E1150" s="25"/>
    </row>
    <row r="1151" spans="4:5" s="23" customFormat="1" x14ac:dyDescent="0.35">
      <c r="D1151" s="24"/>
      <c r="E1151" s="25"/>
    </row>
    <row r="1152" spans="4:5" s="23" customFormat="1" x14ac:dyDescent="0.35">
      <c r="D1152" s="24"/>
      <c r="E1152" s="25"/>
    </row>
    <row r="1153" spans="4:5" s="23" customFormat="1" x14ac:dyDescent="0.35">
      <c r="D1153" s="24"/>
      <c r="E1153" s="25"/>
    </row>
    <row r="1154" spans="4:5" s="23" customFormat="1" x14ac:dyDescent="0.35">
      <c r="D1154" s="24"/>
      <c r="E1154" s="25"/>
    </row>
    <row r="1155" spans="4:5" s="23" customFormat="1" x14ac:dyDescent="0.35">
      <c r="D1155" s="24"/>
      <c r="E1155" s="25"/>
    </row>
    <row r="1156" spans="4:5" s="23" customFormat="1" x14ac:dyDescent="0.35">
      <c r="D1156" s="24"/>
      <c r="E1156" s="25"/>
    </row>
    <row r="1157" spans="4:5" s="23" customFormat="1" x14ac:dyDescent="0.35">
      <c r="D1157" s="24"/>
      <c r="E1157" s="25"/>
    </row>
    <row r="1158" spans="4:5" s="23" customFormat="1" x14ac:dyDescent="0.35">
      <c r="D1158" s="24"/>
      <c r="E1158" s="25"/>
    </row>
    <row r="1159" spans="4:5" s="23" customFormat="1" x14ac:dyDescent="0.35">
      <c r="D1159" s="24"/>
      <c r="E1159" s="25"/>
    </row>
    <row r="1160" spans="4:5" s="23" customFormat="1" x14ac:dyDescent="0.35">
      <c r="D1160" s="24"/>
      <c r="E1160" s="25"/>
    </row>
    <row r="1161" spans="4:5" s="23" customFormat="1" x14ac:dyDescent="0.35">
      <c r="D1161" s="24"/>
      <c r="E1161" s="25"/>
    </row>
    <row r="1162" spans="4:5" s="23" customFormat="1" x14ac:dyDescent="0.35">
      <c r="D1162" s="24"/>
      <c r="E1162" s="25"/>
    </row>
    <row r="1163" spans="4:5" s="23" customFormat="1" x14ac:dyDescent="0.35">
      <c r="D1163" s="24"/>
      <c r="E1163" s="25"/>
    </row>
    <row r="1164" spans="4:5" s="23" customFormat="1" x14ac:dyDescent="0.35">
      <c r="D1164" s="24"/>
      <c r="E1164" s="25"/>
    </row>
    <row r="1165" spans="4:5" s="23" customFormat="1" x14ac:dyDescent="0.35">
      <c r="D1165" s="24"/>
      <c r="E1165" s="25"/>
    </row>
    <row r="1166" spans="4:5" s="23" customFormat="1" x14ac:dyDescent="0.35">
      <c r="D1166" s="24"/>
      <c r="E1166" s="25"/>
    </row>
    <row r="1167" spans="4:5" s="23" customFormat="1" x14ac:dyDescent="0.35">
      <c r="D1167" s="24"/>
      <c r="E1167" s="25"/>
    </row>
    <row r="1168" spans="4:5" s="23" customFormat="1" x14ac:dyDescent="0.35">
      <c r="D1168" s="24"/>
      <c r="E1168" s="25"/>
    </row>
    <row r="1169" spans="4:5" s="23" customFormat="1" x14ac:dyDescent="0.35">
      <c r="D1169" s="24"/>
      <c r="E1169" s="25"/>
    </row>
    <row r="1170" spans="4:5" s="23" customFormat="1" x14ac:dyDescent="0.35">
      <c r="D1170" s="24"/>
      <c r="E1170" s="25"/>
    </row>
    <row r="1171" spans="4:5" s="23" customFormat="1" x14ac:dyDescent="0.35">
      <c r="D1171" s="24"/>
      <c r="E1171" s="25"/>
    </row>
    <row r="1172" spans="4:5" s="23" customFormat="1" x14ac:dyDescent="0.35">
      <c r="D1172" s="24"/>
      <c r="E1172" s="25"/>
    </row>
    <row r="1173" spans="4:5" s="23" customFormat="1" x14ac:dyDescent="0.35">
      <c r="D1173" s="24"/>
      <c r="E1173" s="25"/>
    </row>
    <row r="1174" spans="4:5" s="23" customFormat="1" x14ac:dyDescent="0.35">
      <c r="D1174" s="24"/>
      <c r="E1174" s="25"/>
    </row>
    <row r="1175" spans="4:5" s="23" customFormat="1" x14ac:dyDescent="0.35">
      <c r="D1175" s="24"/>
      <c r="E1175" s="25"/>
    </row>
    <row r="1176" spans="4:5" s="23" customFormat="1" x14ac:dyDescent="0.35">
      <c r="D1176" s="24"/>
      <c r="E1176" s="25"/>
    </row>
    <row r="1177" spans="4:5" s="23" customFormat="1" x14ac:dyDescent="0.35">
      <c r="D1177" s="24"/>
      <c r="E1177" s="25"/>
    </row>
    <row r="1178" spans="4:5" s="23" customFormat="1" x14ac:dyDescent="0.35">
      <c r="D1178" s="24"/>
      <c r="E1178" s="25"/>
    </row>
    <row r="1179" spans="4:5" s="23" customFormat="1" x14ac:dyDescent="0.35">
      <c r="D1179" s="24"/>
      <c r="E1179" s="25"/>
    </row>
    <row r="1180" spans="4:5" s="23" customFormat="1" x14ac:dyDescent="0.35">
      <c r="D1180" s="24"/>
      <c r="E1180" s="25"/>
    </row>
    <row r="1181" spans="4:5" s="23" customFormat="1" x14ac:dyDescent="0.35">
      <c r="D1181" s="24"/>
      <c r="E1181" s="25"/>
    </row>
    <row r="1182" spans="4:5" s="23" customFormat="1" x14ac:dyDescent="0.35">
      <c r="D1182" s="24"/>
      <c r="E1182" s="25"/>
    </row>
    <row r="1183" spans="4:5" s="23" customFormat="1" x14ac:dyDescent="0.35">
      <c r="D1183" s="24"/>
      <c r="E1183" s="25"/>
    </row>
    <row r="1184" spans="4:5" s="23" customFormat="1" x14ac:dyDescent="0.35">
      <c r="D1184" s="24"/>
      <c r="E1184" s="25"/>
    </row>
    <row r="1185" spans="4:5" s="23" customFormat="1" x14ac:dyDescent="0.35">
      <c r="D1185" s="24"/>
      <c r="E1185" s="25"/>
    </row>
    <row r="1186" spans="4:5" s="23" customFormat="1" x14ac:dyDescent="0.35">
      <c r="D1186" s="24"/>
      <c r="E1186" s="25"/>
    </row>
    <row r="1187" spans="4:5" s="23" customFormat="1" x14ac:dyDescent="0.35">
      <c r="D1187" s="24"/>
      <c r="E1187" s="25"/>
    </row>
    <row r="1188" spans="4:5" s="23" customFormat="1" x14ac:dyDescent="0.35">
      <c r="D1188" s="24"/>
      <c r="E1188" s="25"/>
    </row>
    <row r="1189" spans="4:5" s="23" customFormat="1" x14ac:dyDescent="0.35">
      <c r="D1189" s="24"/>
      <c r="E1189" s="25"/>
    </row>
    <row r="1190" spans="4:5" s="23" customFormat="1" x14ac:dyDescent="0.35">
      <c r="D1190" s="24"/>
      <c r="E1190" s="25"/>
    </row>
    <row r="1191" spans="4:5" s="23" customFormat="1" x14ac:dyDescent="0.35">
      <c r="D1191" s="24"/>
      <c r="E1191" s="25"/>
    </row>
    <row r="1192" spans="4:5" s="23" customFormat="1" x14ac:dyDescent="0.35">
      <c r="D1192" s="24"/>
      <c r="E1192" s="25"/>
    </row>
    <row r="1193" spans="4:5" s="23" customFormat="1" x14ac:dyDescent="0.35">
      <c r="D1193" s="24"/>
      <c r="E1193" s="25"/>
    </row>
    <row r="1194" spans="4:5" s="23" customFormat="1" x14ac:dyDescent="0.35">
      <c r="D1194" s="24"/>
      <c r="E1194" s="25"/>
    </row>
    <row r="1195" spans="4:5" s="23" customFormat="1" x14ac:dyDescent="0.35">
      <c r="D1195" s="24"/>
      <c r="E1195" s="25"/>
    </row>
    <row r="1196" spans="4:5" s="23" customFormat="1" x14ac:dyDescent="0.35">
      <c r="D1196" s="24"/>
      <c r="E1196" s="25"/>
    </row>
    <row r="1197" spans="4:5" s="23" customFormat="1" x14ac:dyDescent="0.35">
      <c r="D1197" s="24"/>
      <c r="E1197" s="25"/>
    </row>
    <row r="1198" spans="4:5" s="23" customFormat="1" x14ac:dyDescent="0.35">
      <c r="D1198" s="24"/>
      <c r="E1198" s="25"/>
    </row>
    <row r="1199" spans="4:5" s="23" customFormat="1" x14ac:dyDescent="0.35">
      <c r="D1199" s="24"/>
      <c r="E1199" s="25"/>
    </row>
    <row r="1200" spans="4:5" s="23" customFormat="1" x14ac:dyDescent="0.35">
      <c r="D1200" s="24"/>
      <c r="E1200" s="25"/>
    </row>
    <row r="1201" spans="4:5" s="23" customFormat="1" x14ac:dyDescent="0.35">
      <c r="D1201" s="24"/>
      <c r="E1201" s="25"/>
    </row>
    <row r="1202" spans="4:5" s="23" customFormat="1" x14ac:dyDescent="0.35">
      <c r="D1202" s="24"/>
      <c r="E1202" s="25"/>
    </row>
    <row r="1203" spans="4:5" s="23" customFormat="1" x14ac:dyDescent="0.35">
      <c r="D1203" s="24"/>
      <c r="E1203" s="25"/>
    </row>
    <row r="1204" spans="4:5" s="23" customFormat="1" x14ac:dyDescent="0.35">
      <c r="D1204" s="24"/>
      <c r="E1204" s="25"/>
    </row>
    <row r="1205" spans="4:5" s="23" customFormat="1" x14ac:dyDescent="0.35">
      <c r="D1205" s="24"/>
      <c r="E1205" s="25"/>
    </row>
    <row r="1206" spans="4:5" s="23" customFormat="1" x14ac:dyDescent="0.35">
      <c r="D1206" s="24"/>
      <c r="E1206" s="25"/>
    </row>
    <row r="1207" spans="4:5" s="23" customFormat="1" x14ac:dyDescent="0.35">
      <c r="D1207" s="24"/>
      <c r="E1207" s="25"/>
    </row>
    <row r="1208" spans="4:5" s="23" customFormat="1" x14ac:dyDescent="0.35">
      <c r="D1208" s="24"/>
      <c r="E1208" s="25"/>
    </row>
    <row r="1209" spans="4:5" s="23" customFormat="1" x14ac:dyDescent="0.35">
      <c r="D1209" s="24"/>
      <c r="E1209" s="25"/>
    </row>
    <row r="1210" spans="4:5" s="23" customFormat="1" x14ac:dyDescent="0.35">
      <c r="D1210" s="24"/>
      <c r="E1210" s="25"/>
    </row>
    <row r="1211" spans="4:5" s="23" customFormat="1" x14ac:dyDescent="0.35">
      <c r="D1211" s="24"/>
      <c r="E1211" s="25"/>
    </row>
    <row r="1212" spans="4:5" s="23" customFormat="1" x14ac:dyDescent="0.35">
      <c r="D1212" s="24"/>
      <c r="E1212" s="25"/>
    </row>
    <row r="1213" spans="4:5" s="23" customFormat="1" x14ac:dyDescent="0.35">
      <c r="D1213" s="24"/>
      <c r="E1213" s="25"/>
    </row>
    <row r="1214" spans="4:5" s="23" customFormat="1" x14ac:dyDescent="0.35">
      <c r="D1214" s="24"/>
      <c r="E1214" s="25"/>
    </row>
    <row r="1215" spans="4:5" s="23" customFormat="1" x14ac:dyDescent="0.35">
      <c r="D1215" s="24"/>
      <c r="E1215" s="25"/>
    </row>
    <row r="1216" spans="4:5" s="23" customFormat="1" x14ac:dyDescent="0.35">
      <c r="D1216" s="24"/>
      <c r="E1216" s="25"/>
    </row>
    <row r="1217" spans="4:5" s="23" customFormat="1" x14ac:dyDescent="0.35">
      <c r="D1217" s="24"/>
      <c r="E1217" s="25"/>
    </row>
    <row r="1218" spans="4:5" s="23" customFormat="1" x14ac:dyDescent="0.35">
      <c r="D1218" s="24"/>
      <c r="E1218" s="25"/>
    </row>
    <row r="1219" spans="4:5" s="23" customFormat="1" x14ac:dyDescent="0.35">
      <c r="D1219" s="24"/>
      <c r="E1219" s="25"/>
    </row>
    <row r="1220" spans="4:5" s="23" customFormat="1" x14ac:dyDescent="0.35">
      <c r="D1220" s="24"/>
      <c r="E1220" s="25"/>
    </row>
    <row r="1221" spans="4:5" s="23" customFormat="1" x14ac:dyDescent="0.35">
      <c r="D1221" s="24"/>
      <c r="E1221" s="25"/>
    </row>
    <row r="1222" spans="4:5" s="23" customFormat="1" x14ac:dyDescent="0.35">
      <c r="D1222" s="24"/>
      <c r="E1222" s="25"/>
    </row>
    <row r="1223" spans="4:5" s="23" customFormat="1" x14ac:dyDescent="0.35">
      <c r="D1223" s="24"/>
      <c r="E1223" s="25"/>
    </row>
    <row r="1224" spans="4:5" s="23" customFormat="1" x14ac:dyDescent="0.35">
      <c r="D1224" s="24"/>
      <c r="E1224" s="25"/>
    </row>
    <row r="1225" spans="4:5" s="23" customFormat="1" x14ac:dyDescent="0.35">
      <c r="D1225" s="24"/>
      <c r="E1225" s="25"/>
    </row>
    <row r="1226" spans="4:5" s="23" customFormat="1" x14ac:dyDescent="0.35">
      <c r="D1226" s="24"/>
      <c r="E1226" s="25"/>
    </row>
    <row r="1227" spans="4:5" s="23" customFormat="1" x14ac:dyDescent="0.35">
      <c r="D1227" s="24"/>
      <c r="E1227" s="25"/>
    </row>
    <row r="1228" spans="4:5" s="23" customFormat="1" x14ac:dyDescent="0.35">
      <c r="D1228" s="24"/>
      <c r="E1228" s="25"/>
    </row>
    <row r="1229" spans="4:5" s="23" customFormat="1" x14ac:dyDescent="0.35">
      <c r="D1229" s="24"/>
      <c r="E1229" s="25"/>
    </row>
    <row r="1230" spans="4:5" s="23" customFormat="1" x14ac:dyDescent="0.35">
      <c r="D1230" s="24"/>
      <c r="E1230" s="25"/>
    </row>
    <row r="1231" spans="4:5" s="23" customFormat="1" x14ac:dyDescent="0.35">
      <c r="D1231" s="24"/>
      <c r="E1231" s="25"/>
    </row>
    <row r="1232" spans="4:5" s="23" customFormat="1" x14ac:dyDescent="0.35">
      <c r="D1232" s="24"/>
      <c r="E1232" s="25"/>
    </row>
    <row r="1233" spans="4:5" s="23" customFormat="1" x14ac:dyDescent="0.35">
      <c r="D1233" s="24"/>
      <c r="E1233" s="25"/>
    </row>
    <row r="1234" spans="4:5" s="23" customFormat="1" x14ac:dyDescent="0.35">
      <c r="D1234" s="24"/>
      <c r="E1234" s="25"/>
    </row>
    <row r="1235" spans="4:5" s="23" customFormat="1" x14ac:dyDescent="0.35">
      <c r="D1235" s="24"/>
      <c r="E1235" s="25"/>
    </row>
    <row r="1236" spans="4:5" s="23" customFormat="1" x14ac:dyDescent="0.35">
      <c r="D1236" s="24"/>
      <c r="E1236" s="25"/>
    </row>
    <row r="1237" spans="4:5" s="23" customFormat="1" x14ac:dyDescent="0.35">
      <c r="D1237" s="24"/>
      <c r="E1237" s="25"/>
    </row>
    <row r="1238" spans="4:5" s="23" customFormat="1" x14ac:dyDescent="0.35">
      <c r="D1238" s="24"/>
      <c r="E1238" s="25"/>
    </row>
    <row r="1239" spans="4:5" s="23" customFormat="1" x14ac:dyDescent="0.35">
      <c r="D1239" s="24"/>
      <c r="E1239" s="25"/>
    </row>
    <row r="1240" spans="4:5" s="23" customFormat="1" x14ac:dyDescent="0.35">
      <c r="D1240" s="24"/>
      <c r="E1240" s="25"/>
    </row>
    <row r="1241" spans="4:5" s="23" customFormat="1" x14ac:dyDescent="0.35">
      <c r="D1241" s="24"/>
      <c r="E1241" s="25"/>
    </row>
    <row r="1242" spans="4:5" s="23" customFormat="1" x14ac:dyDescent="0.35">
      <c r="D1242" s="24"/>
      <c r="E1242" s="25"/>
    </row>
    <row r="1243" spans="4:5" s="23" customFormat="1" x14ac:dyDescent="0.35">
      <c r="D1243" s="24"/>
      <c r="E1243" s="25"/>
    </row>
    <row r="1244" spans="4:5" s="23" customFormat="1" x14ac:dyDescent="0.35">
      <c r="D1244" s="24"/>
      <c r="E1244" s="25"/>
    </row>
    <row r="1245" spans="4:5" s="23" customFormat="1" x14ac:dyDescent="0.35">
      <c r="D1245" s="24"/>
      <c r="E1245" s="25"/>
    </row>
    <row r="1246" spans="4:5" s="23" customFormat="1" x14ac:dyDescent="0.35">
      <c r="D1246" s="24"/>
      <c r="E1246" s="25"/>
    </row>
    <row r="1247" spans="4:5" s="23" customFormat="1" x14ac:dyDescent="0.35">
      <c r="D1247" s="24"/>
      <c r="E1247" s="25"/>
    </row>
    <row r="1248" spans="4:5" s="23" customFormat="1" x14ac:dyDescent="0.35">
      <c r="D1248" s="24"/>
      <c r="E1248" s="25"/>
    </row>
    <row r="1249" spans="4:5" s="23" customFormat="1" x14ac:dyDescent="0.35">
      <c r="D1249" s="24"/>
      <c r="E1249" s="25"/>
    </row>
    <row r="1250" spans="4:5" s="23" customFormat="1" x14ac:dyDescent="0.35">
      <c r="D1250" s="24"/>
      <c r="E1250" s="25"/>
    </row>
    <row r="1251" spans="4:5" s="23" customFormat="1" x14ac:dyDescent="0.35">
      <c r="D1251" s="24"/>
      <c r="E1251" s="25"/>
    </row>
    <row r="1252" spans="4:5" s="23" customFormat="1" x14ac:dyDescent="0.35">
      <c r="D1252" s="24"/>
      <c r="E1252" s="25"/>
    </row>
    <row r="1253" spans="4:5" s="23" customFormat="1" x14ac:dyDescent="0.35">
      <c r="D1253" s="24"/>
      <c r="E1253" s="25"/>
    </row>
    <row r="1254" spans="4:5" s="23" customFormat="1" x14ac:dyDescent="0.35">
      <c r="D1254" s="24"/>
      <c r="E1254" s="25"/>
    </row>
    <row r="1255" spans="4:5" s="23" customFormat="1" x14ac:dyDescent="0.35">
      <c r="D1255" s="24"/>
      <c r="E1255" s="25"/>
    </row>
    <row r="1256" spans="4:5" s="23" customFormat="1" x14ac:dyDescent="0.35">
      <c r="D1256" s="24"/>
      <c r="E1256" s="25"/>
    </row>
    <row r="1257" spans="4:5" s="23" customFormat="1" x14ac:dyDescent="0.35">
      <c r="D1257" s="24"/>
      <c r="E1257" s="25"/>
    </row>
    <row r="1258" spans="4:5" s="23" customFormat="1" x14ac:dyDescent="0.35">
      <c r="D1258" s="24"/>
      <c r="E1258" s="25"/>
    </row>
    <row r="1259" spans="4:5" s="23" customFormat="1" x14ac:dyDescent="0.35">
      <c r="D1259" s="24"/>
      <c r="E1259" s="25"/>
    </row>
    <row r="1260" spans="4:5" s="23" customFormat="1" x14ac:dyDescent="0.35">
      <c r="D1260" s="24"/>
      <c r="E1260" s="25"/>
    </row>
    <row r="1261" spans="4:5" s="23" customFormat="1" x14ac:dyDescent="0.35">
      <c r="D1261" s="24"/>
      <c r="E1261" s="25"/>
    </row>
    <row r="1262" spans="4:5" s="23" customFormat="1" x14ac:dyDescent="0.35">
      <c r="D1262" s="24"/>
      <c r="E1262" s="25"/>
    </row>
    <row r="1263" spans="4:5" s="23" customFormat="1" x14ac:dyDescent="0.35">
      <c r="D1263" s="24"/>
      <c r="E1263" s="25"/>
    </row>
    <row r="1264" spans="4:5" s="23" customFormat="1" x14ac:dyDescent="0.35">
      <c r="D1264" s="24"/>
      <c r="E1264" s="25"/>
    </row>
    <row r="1265" spans="4:5" s="23" customFormat="1" x14ac:dyDescent="0.35">
      <c r="D1265" s="24"/>
      <c r="E1265" s="25"/>
    </row>
    <row r="1266" spans="4:5" s="23" customFormat="1" x14ac:dyDescent="0.35">
      <c r="D1266" s="24"/>
      <c r="E1266" s="25"/>
    </row>
    <row r="1267" spans="4:5" s="23" customFormat="1" x14ac:dyDescent="0.35">
      <c r="D1267" s="24"/>
      <c r="E1267" s="25"/>
    </row>
    <row r="1268" spans="4:5" s="23" customFormat="1" x14ac:dyDescent="0.35">
      <c r="D1268" s="24"/>
      <c r="E1268" s="25"/>
    </row>
    <row r="1269" spans="4:5" s="23" customFormat="1" x14ac:dyDescent="0.35">
      <c r="D1269" s="24"/>
      <c r="E1269" s="25"/>
    </row>
    <row r="1270" spans="4:5" s="23" customFormat="1" x14ac:dyDescent="0.35">
      <c r="D1270" s="24"/>
      <c r="E1270" s="25"/>
    </row>
    <row r="1271" spans="4:5" s="23" customFormat="1" x14ac:dyDescent="0.35">
      <c r="D1271" s="24"/>
      <c r="E1271" s="25"/>
    </row>
    <row r="1272" spans="4:5" s="23" customFormat="1" x14ac:dyDescent="0.35">
      <c r="D1272" s="24"/>
      <c r="E1272" s="25"/>
    </row>
    <row r="1273" spans="4:5" s="23" customFormat="1" x14ac:dyDescent="0.35">
      <c r="D1273" s="24"/>
      <c r="E1273" s="25"/>
    </row>
    <row r="1274" spans="4:5" s="23" customFormat="1" x14ac:dyDescent="0.35">
      <c r="D1274" s="24"/>
      <c r="E1274" s="25"/>
    </row>
    <row r="1275" spans="4:5" s="23" customFormat="1" x14ac:dyDescent="0.35">
      <c r="D1275" s="24"/>
      <c r="E1275" s="25"/>
    </row>
    <row r="1276" spans="4:5" s="23" customFormat="1" x14ac:dyDescent="0.35">
      <c r="D1276" s="24"/>
      <c r="E1276" s="25"/>
    </row>
    <row r="1277" spans="4:5" s="23" customFormat="1" x14ac:dyDescent="0.35">
      <c r="D1277" s="24"/>
      <c r="E1277" s="25"/>
    </row>
    <row r="1278" spans="4:5" s="23" customFormat="1" x14ac:dyDescent="0.35">
      <c r="D1278" s="24"/>
      <c r="E1278" s="25"/>
    </row>
    <row r="1279" spans="4:5" s="23" customFormat="1" x14ac:dyDescent="0.35">
      <c r="D1279" s="24"/>
      <c r="E1279" s="25"/>
    </row>
    <row r="1280" spans="4:5" s="23" customFormat="1" x14ac:dyDescent="0.35">
      <c r="D1280" s="24"/>
      <c r="E1280" s="25"/>
    </row>
    <row r="1281" spans="4:5" s="23" customFormat="1" x14ac:dyDescent="0.35">
      <c r="D1281" s="24"/>
      <c r="E1281" s="25"/>
    </row>
    <row r="1282" spans="4:5" s="23" customFormat="1" x14ac:dyDescent="0.35">
      <c r="D1282" s="24"/>
      <c r="E1282" s="25"/>
    </row>
    <row r="1283" spans="4:5" s="23" customFormat="1" x14ac:dyDescent="0.35">
      <c r="D1283" s="24"/>
      <c r="E1283" s="25"/>
    </row>
    <row r="1284" spans="4:5" s="23" customFormat="1" x14ac:dyDescent="0.35">
      <c r="D1284" s="24"/>
      <c r="E1284" s="25"/>
    </row>
    <row r="1285" spans="4:5" s="23" customFormat="1" x14ac:dyDescent="0.35">
      <c r="D1285" s="24"/>
      <c r="E1285" s="25"/>
    </row>
    <row r="1286" spans="4:5" s="23" customFormat="1" x14ac:dyDescent="0.35">
      <c r="D1286" s="24"/>
      <c r="E1286" s="25"/>
    </row>
    <row r="1287" spans="4:5" s="23" customFormat="1" x14ac:dyDescent="0.35">
      <c r="D1287" s="24"/>
      <c r="E1287" s="25"/>
    </row>
    <row r="1288" spans="4:5" s="23" customFormat="1" x14ac:dyDescent="0.35">
      <c r="D1288" s="24"/>
      <c r="E1288" s="25"/>
    </row>
    <row r="1289" spans="4:5" s="23" customFormat="1" x14ac:dyDescent="0.35">
      <c r="D1289" s="24"/>
      <c r="E1289" s="25"/>
    </row>
    <row r="1290" spans="4:5" s="23" customFormat="1" x14ac:dyDescent="0.35">
      <c r="D1290" s="24"/>
      <c r="E1290" s="25"/>
    </row>
    <row r="1291" spans="4:5" s="23" customFormat="1" x14ac:dyDescent="0.35">
      <c r="D1291" s="24"/>
      <c r="E1291" s="25"/>
    </row>
    <row r="1292" spans="4:5" s="23" customFormat="1" x14ac:dyDescent="0.35">
      <c r="D1292" s="24"/>
      <c r="E1292" s="25"/>
    </row>
    <row r="1293" spans="4:5" s="23" customFormat="1" x14ac:dyDescent="0.35">
      <c r="D1293" s="24"/>
      <c r="E1293" s="25"/>
    </row>
    <row r="1294" spans="4:5" s="23" customFormat="1" x14ac:dyDescent="0.35">
      <c r="D1294" s="24"/>
      <c r="E1294" s="25"/>
    </row>
    <row r="1295" spans="4:5" s="23" customFormat="1" x14ac:dyDescent="0.35">
      <c r="D1295" s="24"/>
      <c r="E1295" s="25"/>
    </row>
    <row r="1296" spans="4:5" s="23" customFormat="1" x14ac:dyDescent="0.35">
      <c r="D1296" s="24"/>
      <c r="E1296" s="25"/>
    </row>
    <row r="1297" spans="4:5" s="23" customFormat="1" x14ac:dyDescent="0.35">
      <c r="D1297" s="24"/>
      <c r="E1297" s="25"/>
    </row>
    <row r="1298" spans="4:5" s="23" customFormat="1" x14ac:dyDescent="0.35">
      <c r="D1298" s="24"/>
      <c r="E1298" s="25"/>
    </row>
    <row r="1299" spans="4:5" s="23" customFormat="1" x14ac:dyDescent="0.35">
      <c r="D1299" s="24"/>
      <c r="E1299" s="25"/>
    </row>
    <row r="1300" spans="4:5" s="23" customFormat="1" x14ac:dyDescent="0.35">
      <c r="D1300" s="24"/>
      <c r="E1300" s="25"/>
    </row>
    <row r="1301" spans="4:5" s="23" customFormat="1" x14ac:dyDescent="0.35">
      <c r="D1301" s="24"/>
      <c r="E1301" s="25"/>
    </row>
    <row r="1302" spans="4:5" s="23" customFormat="1" x14ac:dyDescent="0.35">
      <c r="D1302" s="24"/>
      <c r="E1302" s="25"/>
    </row>
    <row r="1303" spans="4:5" s="23" customFormat="1" x14ac:dyDescent="0.35">
      <c r="D1303" s="24"/>
      <c r="E1303" s="25"/>
    </row>
    <row r="1304" spans="4:5" s="23" customFormat="1" x14ac:dyDescent="0.35">
      <c r="D1304" s="24"/>
      <c r="E1304" s="25"/>
    </row>
    <row r="1305" spans="4:5" s="23" customFormat="1" x14ac:dyDescent="0.35">
      <c r="D1305" s="24"/>
      <c r="E1305" s="25"/>
    </row>
    <row r="1306" spans="4:5" s="23" customFormat="1" x14ac:dyDescent="0.35">
      <c r="D1306" s="24"/>
      <c r="E1306" s="25"/>
    </row>
    <row r="1307" spans="4:5" s="23" customFormat="1" x14ac:dyDescent="0.35">
      <c r="D1307" s="24"/>
      <c r="E1307" s="25"/>
    </row>
    <row r="1308" spans="4:5" s="23" customFormat="1" x14ac:dyDescent="0.35">
      <c r="D1308" s="24"/>
      <c r="E1308" s="25"/>
    </row>
    <row r="1309" spans="4:5" s="23" customFormat="1" x14ac:dyDescent="0.35">
      <c r="D1309" s="24"/>
      <c r="E1309" s="25"/>
    </row>
    <row r="1310" spans="4:5" s="23" customFormat="1" x14ac:dyDescent="0.35">
      <c r="D1310" s="24"/>
      <c r="E1310" s="25"/>
    </row>
    <row r="1311" spans="4:5" s="23" customFormat="1" x14ac:dyDescent="0.35">
      <c r="D1311" s="24"/>
      <c r="E1311" s="25"/>
    </row>
    <row r="1312" spans="4:5" s="23" customFormat="1" x14ac:dyDescent="0.35">
      <c r="D1312" s="24"/>
      <c r="E1312" s="25"/>
    </row>
    <row r="1313" spans="4:5" s="23" customFormat="1" x14ac:dyDescent="0.35">
      <c r="D1313" s="24"/>
      <c r="E1313" s="25"/>
    </row>
    <row r="1314" spans="4:5" s="23" customFormat="1" x14ac:dyDescent="0.35">
      <c r="D1314" s="24"/>
      <c r="E1314" s="25"/>
    </row>
    <row r="1315" spans="4:5" s="23" customFormat="1" x14ac:dyDescent="0.35">
      <c r="D1315" s="24"/>
      <c r="E1315" s="25"/>
    </row>
    <row r="1316" spans="4:5" s="23" customFormat="1" x14ac:dyDescent="0.35">
      <c r="D1316" s="24"/>
      <c r="E1316" s="25"/>
    </row>
    <row r="1317" spans="4:5" s="23" customFormat="1" x14ac:dyDescent="0.35">
      <c r="D1317" s="24"/>
      <c r="E1317" s="25"/>
    </row>
    <row r="1318" spans="4:5" s="23" customFormat="1" x14ac:dyDescent="0.35">
      <c r="D1318" s="24"/>
      <c r="E1318" s="25"/>
    </row>
    <row r="1319" spans="4:5" s="23" customFormat="1" x14ac:dyDescent="0.35">
      <c r="D1319" s="24"/>
      <c r="E1319" s="25"/>
    </row>
    <row r="1320" spans="4:5" s="23" customFormat="1" x14ac:dyDescent="0.35">
      <c r="D1320" s="24"/>
      <c r="E1320" s="25"/>
    </row>
    <row r="1321" spans="4:5" s="23" customFormat="1" x14ac:dyDescent="0.35">
      <c r="D1321" s="24"/>
      <c r="E1321" s="25"/>
    </row>
    <row r="1322" spans="4:5" s="23" customFormat="1" x14ac:dyDescent="0.35">
      <c r="D1322" s="24"/>
      <c r="E1322" s="25"/>
    </row>
    <row r="1323" spans="4:5" s="23" customFormat="1" x14ac:dyDescent="0.35">
      <c r="D1323" s="24"/>
      <c r="E1323" s="25"/>
    </row>
    <row r="1324" spans="4:5" s="23" customFormat="1" x14ac:dyDescent="0.35">
      <c r="D1324" s="24"/>
      <c r="E1324" s="25"/>
    </row>
    <row r="1325" spans="4:5" s="23" customFormat="1" x14ac:dyDescent="0.35">
      <c r="D1325" s="24"/>
      <c r="E1325" s="25"/>
    </row>
    <row r="1326" spans="4:5" s="23" customFormat="1" x14ac:dyDescent="0.35">
      <c r="D1326" s="24"/>
      <c r="E1326" s="25"/>
    </row>
    <row r="1327" spans="4:5" s="23" customFormat="1" x14ac:dyDescent="0.35">
      <c r="D1327" s="24"/>
      <c r="E1327" s="25"/>
    </row>
    <row r="1328" spans="4:5" s="23" customFormat="1" x14ac:dyDescent="0.35">
      <c r="D1328" s="24"/>
      <c r="E1328" s="25"/>
    </row>
    <row r="1329" spans="4:5" s="23" customFormat="1" x14ac:dyDescent="0.35">
      <c r="D1329" s="24"/>
      <c r="E1329" s="25"/>
    </row>
    <row r="1330" spans="4:5" s="23" customFormat="1" x14ac:dyDescent="0.35">
      <c r="D1330" s="24"/>
      <c r="E1330" s="25"/>
    </row>
    <row r="1331" spans="4:5" s="23" customFormat="1" x14ac:dyDescent="0.35">
      <c r="D1331" s="24"/>
      <c r="E1331" s="25"/>
    </row>
    <row r="1332" spans="4:5" s="23" customFormat="1" x14ac:dyDescent="0.35">
      <c r="D1332" s="24"/>
      <c r="E1332" s="25"/>
    </row>
    <row r="1333" spans="4:5" s="23" customFormat="1" x14ac:dyDescent="0.35">
      <c r="D1333" s="24"/>
      <c r="E1333" s="25"/>
    </row>
    <row r="1334" spans="4:5" s="23" customFormat="1" x14ac:dyDescent="0.35">
      <c r="D1334" s="24"/>
      <c r="E1334" s="25"/>
    </row>
    <row r="1335" spans="4:5" s="23" customFormat="1" x14ac:dyDescent="0.35">
      <c r="D1335" s="24"/>
      <c r="E1335" s="25"/>
    </row>
    <row r="1336" spans="4:5" s="23" customFormat="1" x14ac:dyDescent="0.35">
      <c r="D1336" s="24"/>
      <c r="E1336" s="25"/>
    </row>
    <row r="1337" spans="4:5" s="23" customFormat="1" x14ac:dyDescent="0.35">
      <c r="D1337" s="24"/>
      <c r="E1337" s="25"/>
    </row>
    <row r="1338" spans="4:5" s="23" customFormat="1" x14ac:dyDescent="0.35">
      <c r="D1338" s="24"/>
      <c r="E1338" s="25"/>
    </row>
    <row r="1339" spans="4:5" s="23" customFormat="1" x14ac:dyDescent="0.35">
      <c r="D1339" s="24"/>
      <c r="E1339" s="25"/>
    </row>
    <row r="1340" spans="4:5" s="23" customFormat="1" x14ac:dyDescent="0.35">
      <c r="D1340" s="24"/>
      <c r="E1340" s="25"/>
    </row>
    <row r="1341" spans="4:5" s="23" customFormat="1" x14ac:dyDescent="0.35">
      <c r="D1341" s="24"/>
      <c r="E1341" s="25"/>
    </row>
    <row r="1342" spans="4:5" s="23" customFormat="1" x14ac:dyDescent="0.35">
      <c r="D1342" s="24"/>
      <c r="E1342" s="25"/>
    </row>
    <row r="1343" spans="4:5" s="23" customFormat="1" x14ac:dyDescent="0.35">
      <c r="D1343" s="24"/>
      <c r="E1343" s="25"/>
    </row>
    <row r="1344" spans="4:5" s="23" customFormat="1" x14ac:dyDescent="0.35">
      <c r="D1344" s="24"/>
      <c r="E1344" s="25"/>
    </row>
    <row r="1345" spans="4:5" s="23" customFormat="1" x14ac:dyDescent="0.35">
      <c r="D1345" s="24"/>
      <c r="E1345" s="25"/>
    </row>
    <row r="1346" spans="4:5" s="23" customFormat="1" x14ac:dyDescent="0.35">
      <c r="D1346" s="24"/>
      <c r="E1346" s="25"/>
    </row>
    <row r="1347" spans="4:5" s="23" customFormat="1" x14ac:dyDescent="0.35">
      <c r="D1347" s="24"/>
      <c r="E1347" s="25"/>
    </row>
    <row r="1348" spans="4:5" s="23" customFormat="1" x14ac:dyDescent="0.35">
      <c r="D1348" s="24"/>
      <c r="E1348" s="25"/>
    </row>
    <row r="1349" spans="4:5" s="23" customFormat="1" x14ac:dyDescent="0.35">
      <c r="D1349" s="24"/>
      <c r="E1349" s="25"/>
    </row>
    <row r="1350" spans="4:5" s="23" customFormat="1" x14ac:dyDescent="0.35">
      <c r="D1350" s="24"/>
      <c r="E1350" s="25"/>
    </row>
    <row r="1351" spans="4:5" s="23" customFormat="1" x14ac:dyDescent="0.35">
      <c r="D1351" s="24"/>
      <c r="E1351" s="25"/>
    </row>
    <row r="1352" spans="4:5" s="23" customFormat="1" x14ac:dyDescent="0.35">
      <c r="D1352" s="24"/>
      <c r="E1352" s="25"/>
    </row>
    <row r="1353" spans="4:5" s="23" customFormat="1" x14ac:dyDescent="0.35">
      <c r="D1353" s="24"/>
      <c r="E1353" s="25"/>
    </row>
    <row r="1354" spans="4:5" s="23" customFormat="1" x14ac:dyDescent="0.35">
      <c r="D1354" s="24"/>
      <c r="E1354" s="25"/>
    </row>
    <row r="1355" spans="4:5" s="23" customFormat="1" x14ac:dyDescent="0.35">
      <c r="D1355" s="24"/>
      <c r="E1355" s="25"/>
    </row>
    <row r="1356" spans="4:5" s="23" customFormat="1" x14ac:dyDescent="0.35">
      <c r="D1356" s="24"/>
      <c r="E1356" s="25"/>
    </row>
    <row r="1357" spans="4:5" s="23" customFormat="1" x14ac:dyDescent="0.35">
      <c r="D1357" s="24"/>
      <c r="E1357" s="25"/>
    </row>
    <row r="1358" spans="4:5" s="23" customFormat="1" x14ac:dyDescent="0.35">
      <c r="D1358" s="24"/>
      <c r="E1358" s="25"/>
    </row>
    <row r="1359" spans="4:5" s="23" customFormat="1" x14ac:dyDescent="0.35">
      <c r="D1359" s="24"/>
      <c r="E1359" s="25"/>
    </row>
    <row r="1360" spans="4:5" s="23" customFormat="1" x14ac:dyDescent="0.35">
      <c r="D1360" s="24"/>
      <c r="E1360" s="25"/>
    </row>
    <row r="1361" spans="4:5" s="23" customFormat="1" x14ac:dyDescent="0.35">
      <c r="D1361" s="24"/>
      <c r="E1361" s="25"/>
    </row>
    <row r="1362" spans="4:5" s="23" customFormat="1" x14ac:dyDescent="0.35">
      <c r="D1362" s="24"/>
      <c r="E1362" s="25"/>
    </row>
    <row r="1363" spans="4:5" s="23" customFormat="1" x14ac:dyDescent="0.35">
      <c r="D1363" s="24"/>
      <c r="E1363" s="25"/>
    </row>
    <row r="1364" spans="4:5" s="23" customFormat="1" x14ac:dyDescent="0.35">
      <c r="D1364" s="24"/>
      <c r="E1364" s="25"/>
    </row>
    <row r="1365" spans="4:5" s="23" customFormat="1" x14ac:dyDescent="0.35">
      <c r="D1365" s="24"/>
      <c r="E1365" s="25"/>
    </row>
    <row r="1366" spans="4:5" s="23" customFormat="1" x14ac:dyDescent="0.35">
      <c r="D1366" s="24"/>
      <c r="E1366" s="25"/>
    </row>
    <row r="1367" spans="4:5" s="23" customFormat="1" x14ac:dyDescent="0.35">
      <c r="D1367" s="24"/>
      <c r="E1367" s="25"/>
    </row>
    <row r="1368" spans="4:5" s="23" customFormat="1" x14ac:dyDescent="0.35">
      <c r="D1368" s="24"/>
      <c r="E1368" s="25"/>
    </row>
    <row r="1369" spans="4:5" s="23" customFormat="1" x14ac:dyDescent="0.35">
      <c r="D1369" s="24"/>
      <c r="E1369" s="25"/>
    </row>
    <row r="1370" spans="4:5" s="23" customFormat="1" x14ac:dyDescent="0.35">
      <c r="D1370" s="24"/>
      <c r="E1370" s="25"/>
    </row>
    <row r="1371" spans="4:5" s="23" customFormat="1" x14ac:dyDescent="0.35">
      <c r="D1371" s="24"/>
      <c r="E1371" s="25"/>
    </row>
    <row r="1372" spans="4:5" s="23" customFormat="1" x14ac:dyDescent="0.35">
      <c r="D1372" s="24"/>
      <c r="E1372" s="25"/>
    </row>
    <row r="1373" spans="4:5" s="23" customFormat="1" x14ac:dyDescent="0.35">
      <c r="D1373" s="24"/>
      <c r="E1373" s="25"/>
    </row>
    <row r="1374" spans="4:5" s="23" customFormat="1" x14ac:dyDescent="0.35">
      <c r="D1374" s="24"/>
      <c r="E1374" s="25"/>
    </row>
    <row r="1375" spans="4:5" s="23" customFormat="1" x14ac:dyDescent="0.35">
      <c r="D1375" s="24"/>
      <c r="E1375" s="25"/>
    </row>
    <row r="1376" spans="4:5" s="23" customFormat="1" x14ac:dyDescent="0.35">
      <c r="D1376" s="24"/>
      <c r="E1376" s="25"/>
    </row>
    <row r="1377" spans="4:5" s="23" customFormat="1" x14ac:dyDescent="0.35">
      <c r="D1377" s="24"/>
      <c r="E1377" s="25"/>
    </row>
    <row r="1378" spans="4:5" s="23" customFormat="1" x14ac:dyDescent="0.35">
      <c r="D1378" s="24"/>
      <c r="E1378" s="25"/>
    </row>
    <row r="1379" spans="4:5" s="23" customFormat="1" x14ac:dyDescent="0.35">
      <c r="D1379" s="24"/>
      <c r="E1379" s="25"/>
    </row>
    <row r="1380" spans="4:5" s="23" customFormat="1" x14ac:dyDescent="0.35">
      <c r="D1380" s="24"/>
      <c r="E1380" s="25"/>
    </row>
    <row r="1381" spans="4:5" s="23" customFormat="1" x14ac:dyDescent="0.35">
      <c r="D1381" s="24"/>
      <c r="E1381" s="25"/>
    </row>
    <row r="1382" spans="4:5" s="23" customFormat="1" x14ac:dyDescent="0.35">
      <c r="D1382" s="24"/>
      <c r="E1382" s="25"/>
    </row>
    <row r="1383" spans="4:5" s="23" customFormat="1" x14ac:dyDescent="0.35">
      <c r="D1383" s="24"/>
      <c r="E1383" s="25"/>
    </row>
    <row r="1384" spans="4:5" s="23" customFormat="1" x14ac:dyDescent="0.35">
      <c r="D1384" s="24"/>
      <c r="E1384" s="25"/>
    </row>
    <row r="1385" spans="4:5" s="23" customFormat="1" x14ac:dyDescent="0.35">
      <c r="D1385" s="24"/>
      <c r="E1385" s="25"/>
    </row>
    <row r="1386" spans="4:5" s="23" customFormat="1" x14ac:dyDescent="0.35">
      <c r="D1386" s="24"/>
      <c r="E1386" s="25"/>
    </row>
    <row r="1387" spans="4:5" s="23" customFormat="1" x14ac:dyDescent="0.35">
      <c r="D1387" s="24"/>
      <c r="E1387" s="25"/>
    </row>
    <row r="1388" spans="4:5" s="23" customFormat="1" x14ac:dyDescent="0.35">
      <c r="D1388" s="24"/>
      <c r="E1388" s="25"/>
    </row>
    <row r="1389" spans="4:5" s="23" customFormat="1" x14ac:dyDescent="0.35">
      <c r="D1389" s="24"/>
      <c r="E1389" s="25"/>
    </row>
    <row r="1390" spans="4:5" s="23" customFormat="1" x14ac:dyDescent="0.35">
      <c r="D1390" s="24"/>
      <c r="E1390" s="25"/>
    </row>
    <row r="1391" spans="4:5" s="23" customFormat="1" x14ac:dyDescent="0.35">
      <c r="D1391" s="24"/>
      <c r="E1391" s="25"/>
    </row>
    <row r="1392" spans="4:5" s="23" customFormat="1" x14ac:dyDescent="0.35">
      <c r="D1392" s="24"/>
      <c r="E1392" s="25"/>
    </row>
    <row r="1393" spans="4:5" s="23" customFormat="1" x14ac:dyDescent="0.35">
      <c r="D1393" s="24"/>
      <c r="E1393" s="25"/>
    </row>
    <row r="1394" spans="4:5" s="23" customFormat="1" x14ac:dyDescent="0.35">
      <c r="D1394" s="24"/>
      <c r="E1394" s="25"/>
    </row>
    <row r="1395" spans="4:5" s="23" customFormat="1" x14ac:dyDescent="0.35">
      <c r="D1395" s="24"/>
      <c r="E1395" s="25"/>
    </row>
    <row r="1396" spans="4:5" s="23" customFormat="1" x14ac:dyDescent="0.35">
      <c r="D1396" s="24"/>
      <c r="E1396" s="25"/>
    </row>
    <row r="1397" spans="4:5" s="23" customFormat="1" x14ac:dyDescent="0.35">
      <c r="D1397" s="24"/>
      <c r="E1397" s="25"/>
    </row>
    <row r="1398" spans="4:5" s="23" customFormat="1" x14ac:dyDescent="0.35">
      <c r="D1398" s="24"/>
      <c r="E1398" s="25"/>
    </row>
    <row r="1399" spans="4:5" s="23" customFormat="1" x14ac:dyDescent="0.35">
      <c r="D1399" s="24"/>
      <c r="E1399" s="25"/>
    </row>
    <row r="1400" spans="4:5" s="23" customFormat="1" x14ac:dyDescent="0.35">
      <c r="D1400" s="24"/>
      <c r="E1400" s="25"/>
    </row>
    <row r="1401" spans="4:5" s="23" customFormat="1" x14ac:dyDescent="0.35">
      <c r="D1401" s="24"/>
      <c r="E1401" s="25"/>
    </row>
    <row r="1402" spans="4:5" s="23" customFormat="1" x14ac:dyDescent="0.35">
      <c r="D1402" s="24"/>
      <c r="E1402" s="25"/>
    </row>
    <row r="1403" spans="4:5" s="23" customFormat="1" x14ac:dyDescent="0.35">
      <c r="D1403" s="24"/>
      <c r="E1403" s="25"/>
    </row>
    <row r="1404" spans="4:5" s="23" customFormat="1" x14ac:dyDescent="0.35">
      <c r="D1404" s="24"/>
      <c r="E1404" s="25"/>
    </row>
    <row r="1405" spans="4:5" s="23" customFormat="1" x14ac:dyDescent="0.35">
      <c r="D1405" s="24"/>
      <c r="E1405" s="25"/>
    </row>
    <row r="1406" spans="4:5" s="23" customFormat="1" x14ac:dyDescent="0.35">
      <c r="D1406" s="24"/>
      <c r="E1406" s="25"/>
    </row>
    <row r="1407" spans="4:5" s="23" customFormat="1" x14ac:dyDescent="0.35">
      <c r="D1407" s="24"/>
      <c r="E1407" s="25"/>
    </row>
    <row r="1408" spans="4:5" s="23" customFormat="1" x14ac:dyDescent="0.35">
      <c r="D1408" s="24"/>
      <c r="E1408" s="25"/>
    </row>
    <row r="1409" spans="4:5" s="23" customFormat="1" x14ac:dyDescent="0.35">
      <c r="D1409" s="24"/>
      <c r="E1409" s="25"/>
    </row>
    <row r="1410" spans="4:5" s="23" customFormat="1" x14ac:dyDescent="0.35">
      <c r="D1410" s="24"/>
      <c r="E1410" s="25"/>
    </row>
    <row r="1411" spans="4:5" s="23" customFormat="1" x14ac:dyDescent="0.35">
      <c r="D1411" s="24"/>
      <c r="E1411" s="25"/>
    </row>
    <row r="1412" spans="4:5" s="23" customFormat="1" x14ac:dyDescent="0.35">
      <c r="D1412" s="24"/>
      <c r="E1412" s="25"/>
    </row>
    <row r="1413" spans="4:5" s="23" customFormat="1" x14ac:dyDescent="0.35">
      <c r="D1413" s="24"/>
      <c r="E1413" s="25"/>
    </row>
    <row r="1414" spans="4:5" s="23" customFormat="1" x14ac:dyDescent="0.35">
      <c r="D1414" s="24"/>
      <c r="E1414" s="25"/>
    </row>
    <row r="1415" spans="4:5" s="23" customFormat="1" x14ac:dyDescent="0.35">
      <c r="D1415" s="24"/>
      <c r="E1415" s="25"/>
    </row>
    <row r="1416" spans="4:5" s="23" customFormat="1" x14ac:dyDescent="0.35">
      <c r="D1416" s="24"/>
      <c r="E1416" s="25"/>
    </row>
    <row r="1417" spans="4:5" s="23" customFormat="1" x14ac:dyDescent="0.35">
      <c r="D1417" s="24"/>
      <c r="E1417" s="25"/>
    </row>
    <row r="1418" spans="4:5" s="23" customFormat="1" x14ac:dyDescent="0.35">
      <c r="D1418" s="24"/>
      <c r="E1418" s="25"/>
    </row>
    <row r="1419" spans="4:5" s="23" customFormat="1" x14ac:dyDescent="0.35">
      <c r="D1419" s="24"/>
      <c r="E1419" s="25"/>
    </row>
    <row r="1420" spans="4:5" s="23" customFormat="1" x14ac:dyDescent="0.35">
      <c r="D1420" s="24"/>
      <c r="E1420" s="25"/>
    </row>
    <row r="1421" spans="4:5" s="23" customFormat="1" x14ac:dyDescent="0.35">
      <c r="D1421" s="24"/>
      <c r="E1421" s="25"/>
    </row>
    <row r="1422" spans="4:5" s="23" customFormat="1" x14ac:dyDescent="0.35">
      <c r="D1422" s="24"/>
      <c r="E1422" s="25"/>
    </row>
    <row r="1423" spans="4:5" s="23" customFormat="1" x14ac:dyDescent="0.35">
      <c r="D1423" s="24"/>
      <c r="E1423" s="25"/>
    </row>
    <row r="1424" spans="4:5" s="23" customFormat="1" x14ac:dyDescent="0.35">
      <c r="D1424" s="24"/>
      <c r="E1424" s="25"/>
    </row>
    <row r="1425" spans="4:5" s="23" customFormat="1" x14ac:dyDescent="0.35">
      <c r="D1425" s="24"/>
      <c r="E1425" s="25"/>
    </row>
    <row r="1426" spans="4:5" s="23" customFormat="1" x14ac:dyDescent="0.35">
      <c r="D1426" s="24"/>
      <c r="E1426" s="25"/>
    </row>
    <row r="1427" spans="4:5" s="23" customFormat="1" x14ac:dyDescent="0.35">
      <c r="D1427" s="24"/>
      <c r="E1427" s="25"/>
    </row>
    <row r="1428" spans="4:5" s="23" customFormat="1" x14ac:dyDescent="0.35">
      <c r="D1428" s="24"/>
      <c r="E1428" s="25"/>
    </row>
    <row r="1429" spans="4:5" s="23" customFormat="1" x14ac:dyDescent="0.35">
      <c r="D1429" s="24"/>
      <c r="E1429" s="25"/>
    </row>
    <row r="1430" spans="4:5" s="23" customFormat="1" x14ac:dyDescent="0.35">
      <c r="D1430" s="24"/>
      <c r="E1430" s="25"/>
    </row>
    <row r="1431" spans="4:5" s="23" customFormat="1" x14ac:dyDescent="0.35">
      <c r="D1431" s="24"/>
      <c r="E1431" s="25"/>
    </row>
    <row r="1432" spans="4:5" s="23" customFormat="1" x14ac:dyDescent="0.35">
      <c r="D1432" s="24"/>
      <c r="E1432" s="25"/>
    </row>
    <row r="1433" spans="4:5" s="23" customFormat="1" x14ac:dyDescent="0.35">
      <c r="D1433" s="24"/>
      <c r="E1433" s="25"/>
    </row>
    <row r="1434" spans="4:5" s="23" customFormat="1" x14ac:dyDescent="0.35">
      <c r="D1434" s="24"/>
      <c r="E1434" s="25"/>
    </row>
    <row r="1435" spans="4:5" s="23" customFormat="1" x14ac:dyDescent="0.35">
      <c r="D1435" s="24"/>
      <c r="E1435" s="25"/>
    </row>
    <row r="1436" spans="4:5" s="23" customFormat="1" x14ac:dyDescent="0.35">
      <c r="D1436" s="24"/>
      <c r="E1436" s="25"/>
    </row>
    <row r="1437" spans="4:5" s="23" customFormat="1" x14ac:dyDescent="0.35">
      <c r="D1437" s="24"/>
      <c r="E1437" s="25"/>
    </row>
    <row r="1438" spans="4:5" s="23" customFormat="1" x14ac:dyDescent="0.35">
      <c r="D1438" s="24"/>
      <c r="E1438" s="25"/>
    </row>
    <row r="1439" spans="4:5" s="23" customFormat="1" x14ac:dyDescent="0.35">
      <c r="D1439" s="24"/>
      <c r="E1439" s="25"/>
    </row>
    <row r="1440" spans="4:5" s="23" customFormat="1" x14ac:dyDescent="0.35">
      <c r="D1440" s="24"/>
      <c r="E1440" s="25"/>
    </row>
    <row r="1441" spans="4:5" s="23" customFormat="1" x14ac:dyDescent="0.35">
      <c r="D1441" s="24"/>
      <c r="E1441" s="25"/>
    </row>
    <row r="1442" spans="4:5" s="23" customFormat="1" x14ac:dyDescent="0.35">
      <c r="D1442" s="24"/>
      <c r="E1442" s="25"/>
    </row>
    <row r="1443" spans="4:5" s="23" customFormat="1" x14ac:dyDescent="0.35">
      <c r="D1443" s="24"/>
      <c r="E1443" s="25"/>
    </row>
    <row r="1444" spans="4:5" s="23" customFormat="1" x14ac:dyDescent="0.35">
      <c r="D1444" s="24"/>
      <c r="E1444" s="25"/>
    </row>
    <row r="1445" spans="4:5" s="23" customFormat="1" x14ac:dyDescent="0.35">
      <c r="D1445" s="24"/>
      <c r="E1445" s="25"/>
    </row>
    <row r="1446" spans="4:5" s="23" customFormat="1" x14ac:dyDescent="0.35">
      <c r="D1446" s="24"/>
      <c r="E1446" s="25"/>
    </row>
    <row r="1447" spans="4:5" s="23" customFormat="1" x14ac:dyDescent="0.35">
      <c r="D1447" s="24"/>
      <c r="E1447" s="25"/>
    </row>
    <row r="1448" spans="4:5" s="23" customFormat="1" x14ac:dyDescent="0.35">
      <c r="D1448" s="24"/>
      <c r="E1448" s="25"/>
    </row>
    <row r="1449" spans="4:5" s="23" customFormat="1" x14ac:dyDescent="0.35">
      <c r="D1449" s="24"/>
      <c r="E1449" s="25"/>
    </row>
    <row r="1450" spans="4:5" s="23" customFormat="1" x14ac:dyDescent="0.35">
      <c r="D1450" s="24"/>
      <c r="E1450" s="25"/>
    </row>
    <row r="1451" spans="4:5" s="23" customFormat="1" x14ac:dyDescent="0.35">
      <c r="D1451" s="24"/>
      <c r="E1451" s="25"/>
    </row>
    <row r="1452" spans="4:5" s="23" customFormat="1" x14ac:dyDescent="0.35">
      <c r="D1452" s="24"/>
      <c r="E1452" s="25"/>
    </row>
    <row r="1453" spans="4:5" s="23" customFormat="1" x14ac:dyDescent="0.35">
      <c r="D1453" s="24"/>
      <c r="E1453" s="25"/>
    </row>
    <row r="1454" spans="4:5" s="23" customFormat="1" x14ac:dyDescent="0.35">
      <c r="D1454" s="24"/>
      <c r="E1454" s="25"/>
    </row>
    <row r="1455" spans="4:5" s="23" customFormat="1" x14ac:dyDescent="0.35">
      <c r="D1455" s="24"/>
      <c r="E1455" s="25"/>
    </row>
    <row r="1456" spans="4:5" s="23" customFormat="1" x14ac:dyDescent="0.35">
      <c r="D1456" s="24"/>
      <c r="E1456" s="25"/>
    </row>
    <row r="1457" spans="4:5" s="23" customFormat="1" x14ac:dyDescent="0.35">
      <c r="D1457" s="24"/>
      <c r="E1457" s="25"/>
    </row>
    <row r="1458" spans="4:5" s="23" customFormat="1" x14ac:dyDescent="0.35">
      <c r="D1458" s="24"/>
      <c r="E1458" s="25"/>
    </row>
    <row r="1459" spans="4:5" s="23" customFormat="1" x14ac:dyDescent="0.35">
      <c r="D1459" s="24"/>
      <c r="E1459" s="25"/>
    </row>
    <row r="1460" spans="4:5" s="23" customFormat="1" x14ac:dyDescent="0.35">
      <c r="D1460" s="24"/>
      <c r="E1460" s="25"/>
    </row>
    <row r="1461" spans="4:5" s="23" customFormat="1" x14ac:dyDescent="0.35">
      <c r="D1461" s="24"/>
      <c r="E1461" s="25"/>
    </row>
    <row r="1462" spans="4:5" s="23" customFormat="1" x14ac:dyDescent="0.35">
      <c r="D1462" s="24"/>
      <c r="E1462" s="25"/>
    </row>
    <row r="1463" spans="4:5" s="23" customFormat="1" x14ac:dyDescent="0.35">
      <c r="D1463" s="24"/>
      <c r="E1463" s="25"/>
    </row>
    <row r="1464" spans="4:5" s="23" customFormat="1" x14ac:dyDescent="0.35">
      <c r="D1464" s="24"/>
      <c r="E1464" s="25"/>
    </row>
    <row r="1465" spans="4:5" s="23" customFormat="1" x14ac:dyDescent="0.35">
      <c r="D1465" s="24"/>
      <c r="E1465" s="25"/>
    </row>
    <row r="1466" spans="4:5" s="23" customFormat="1" x14ac:dyDescent="0.35">
      <c r="D1466" s="24"/>
      <c r="E1466" s="25"/>
    </row>
    <row r="1467" spans="4:5" s="23" customFormat="1" x14ac:dyDescent="0.35">
      <c r="D1467" s="24"/>
      <c r="E1467" s="25"/>
    </row>
    <row r="1468" spans="4:5" s="23" customFormat="1" x14ac:dyDescent="0.35">
      <c r="D1468" s="24"/>
      <c r="E1468" s="25"/>
    </row>
    <row r="1469" spans="4:5" s="23" customFormat="1" x14ac:dyDescent="0.35">
      <c r="D1469" s="24"/>
      <c r="E1469" s="25"/>
    </row>
    <row r="1470" spans="4:5" s="23" customFormat="1" x14ac:dyDescent="0.35">
      <c r="D1470" s="24"/>
      <c r="E1470" s="25"/>
    </row>
    <row r="1471" spans="4:5" s="23" customFormat="1" x14ac:dyDescent="0.35">
      <c r="D1471" s="24"/>
      <c r="E1471" s="25"/>
    </row>
    <row r="1472" spans="4:5" s="23" customFormat="1" x14ac:dyDescent="0.35">
      <c r="D1472" s="24"/>
      <c r="E1472" s="25"/>
    </row>
    <row r="1473" spans="4:5" s="23" customFormat="1" x14ac:dyDescent="0.35">
      <c r="D1473" s="24"/>
      <c r="E1473" s="25"/>
    </row>
    <row r="1474" spans="4:5" s="23" customFormat="1" x14ac:dyDescent="0.35">
      <c r="D1474" s="24"/>
      <c r="E1474" s="25"/>
    </row>
    <row r="1475" spans="4:5" s="23" customFormat="1" x14ac:dyDescent="0.35">
      <c r="D1475" s="24"/>
      <c r="E1475" s="25"/>
    </row>
    <row r="1476" spans="4:5" s="23" customFormat="1" x14ac:dyDescent="0.35">
      <c r="D1476" s="24"/>
      <c r="E1476" s="25"/>
    </row>
    <row r="1477" spans="4:5" s="23" customFormat="1" x14ac:dyDescent="0.35">
      <c r="D1477" s="24"/>
      <c r="E1477" s="25"/>
    </row>
    <row r="1478" spans="4:5" s="23" customFormat="1" x14ac:dyDescent="0.35">
      <c r="D1478" s="24"/>
      <c r="E1478" s="25"/>
    </row>
    <row r="1479" spans="4:5" s="23" customFormat="1" x14ac:dyDescent="0.35">
      <c r="D1479" s="24"/>
      <c r="E1479" s="25"/>
    </row>
    <row r="1480" spans="4:5" s="23" customFormat="1" x14ac:dyDescent="0.35">
      <c r="D1480" s="24"/>
      <c r="E1480" s="25"/>
    </row>
    <row r="1481" spans="4:5" s="23" customFormat="1" x14ac:dyDescent="0.35">
      <c r="D1481" s="24"/>
      <c r="E1481" s="25"/>
    </row>
    <row r="1482" spans="4:5" s="23" customFormat="1" x14ac:dyDescent="0.35">
      <c r="D1482" s="24"/>
      <c r="E1482" s="25"/>
    </row>
    <row r="1483" spans="4:5" s="23" customFormat="1" x14ac:dyDescent="0.35">
      <c r="D1483" s="24"/>
      <c r="E1483" s="25"/>
    </row>
    <row r="1484" spans="4:5" s="23" customFormat="1" x14ac:dyDescent="0.35">
      <c r="D1484" s="24"/>
      <c r="E1484" s="25"/>
    </row>
    <row r="1485" spans="4:5" s="23" customFormat="1" x14ac:dyDescent="0.35">
      <c r="D1485" s="24"/>
      <c r="E1485" s="25"/>
    </row>
    <row r="1486" spans="4:5" s="23" customFormat="1" x14ac:dyDescent="0.35">
      <c r="D1486" s="24"/>
      <c r="E1486" s="25"/>
    </row>
    <row r="1487" spans="4:5" s="23" customFormat="1" x14ac:dyDescent="0.35">
      <c r="D1487" s="24"/>
      <c r="E1487" s="25"/>
    </row>
    <row r="1488" spans="4:5" s="23" customFormat="1" x14ac:dyDescent="0.35">
      <c r="D1488" s="24"/>
      <c r="E1488" s="25"/>
    </row>
    <row r="1489" spans="4:5" s="23" customFormat="1" x14ac:dyDescent="0.35">
      <c r="D1489" s="24"/>
      <c r="E1489" s="25"/>
    </row>
    <row r="1490" spans="4:5" s="23" customFormat="1" x14ac:dyDescent="0.35">
      <c r="D1490" s="24"/>
      <c r="E1490" s="25"/>
    </row>
    <row r="1491" spans="4:5" s="23" customFormat="1" x14ac:dyDescent="0.35">
      <c r="D1491" s="24"/>
      <c r="E1491" s="25"/>
    </row>
    <row r="1492" spans="4:5" s="23" customFormat="1" x14ac:dyDescent="0.35">
      <c r="D1492" s="24"/>
      <c r="E1492" s="25"/>
    </row>
    <row r="1493" spans="4:5" s="23" customFormat="1" x14ac:dyDescent="0.35">
      <c r="D1493" s="24"/>
      <c r="E1493" s="25"/>
    </row>
    <row r="1494" spans="4:5" s="23" customFormat="1" x14ac:dyDescent="0.35">
      <c r="D1494" s="24"/>
      <c r="E1494" s="25"/>
    </row>
    <row r="1495" spans="4:5" s="23" customFormat="1" x14ac:dyDescent="0.35">
      <c r="D1495" s="24"/>
      <c r="E1495" s="25"/>
    </row>
    <row r="1496" spans="4:5" s="23" customFormat="1" x14ac:dyDescent="0.35">
      <c r="D1496" s="24"/>
      <c r="E1496" s="25"/>
    </row>
    <row r="1497" spans="4:5" s="23" customFormat="1" x14ac:dyDescent="0.35">
      <c r="D1497" s="24"/>
      <c r="E1497" s="25"/>
    </row>
    <row r="1498" spans="4:5" s="23" customFormat="1" x14ac:dyDescent="0.35">
      <c r="D1498" s="24"/>
      <c r="E1498" s="25"/>
    </row>
    <row r="1499" spans="4:5" s="23" customFormat="1" x14ac:dyDescent="0.35">
      <c r="D1499" s="24"/>
      <c r="E1499" s="25"/>
    </row>
    <row r="1500" spans="4:5" s="23" customFormat="1" x14ac:dyDescent="0.35">
      <c r="D1500" s="24"/>
      <c r="E1500" s="25"/>
    </row>
    <row r="1501" spans="4:5" s="23" customFormat="1" x14ac:dyDescent="0.35">
      <c r="D1501" s="24"/>
      <c r="E1501" s="25"/>
    </row>
    <row r="1502" spans="4:5" s="23" customFormat="1" x14ac:dyDescent="0.35">
      <c r="D1502" s="24"/>
      <c r="E1502" s="25"/>
    </row>
    <row r="1503" spans="4:5" s="23" customFormat="1" x14ac:dyDescent="0.35">
      <c r="D1503" s="24"/>
      <c r="E1503" s="25"/>
    </row>
    <row r="1504" spans="4:5" s="23" customFormat="1" x14ac:dyDescent="0.35">
      <c r="D1504" s="24"/>
      <c r="E1504" s="25"/>
    </row>
    <row r="1505" spans="4:5" s="23" customFormat="1" x14ac:dyDescent="0.35">
      <c r="D1505" s="24"/>
      <c r="E1505" s="25"/>
    </row>
    <row r="1506" spans="4:5" s="23" customFormat="1" x14ac:dyDescent="0.35">
      <c r="D1506" s="24"/>
      <c r="E1506" s="25"/>
    </row>
    <row r="1507" spans="4:5" s="23" customFormat="1" x14ac:dyDescent="0.35">
      <c r="D1507" s="24"/>
      <c r="E1507" s="25"/>
    </row>
    <row r="1508" spans="4:5" s="23" customFormat="1" x14ac:dyDescent="0.35">
      <c r="D1508" s="24"/>
      <c r="E1508" s="25"/>
    </row>
    <row r="1509" spans="4:5" s="23" customFormat="1" x14ac:dyDescent="0.35">
      <c r="D1509" s="24"/>
      <c r="E1509" s="25"/>
    </row>
    <row r="1510" spans="4:5" s="23" customFormat="1" x14ac:dyDescent="0.35">
      <c r="D1510" s="24"/>
      <c r="E1510" s="25"/>
    </row>
    <row r="1511" spans="4:5" s="23" customFormat="1" x14ac:dyDescent="0.35">
      <c r="D1511" s="24"/>
      <c r="E1511" s="25"/>
    </row>
    <row r="1512" spans="4:5" s="23" customFormat="1" x14ac:dyDescent="0.35">
      <c r="D1512" s="24"/>
      <c r="E1512" s="25"/>
    </row>
    <row r="1513" spans="4:5" s="23" customFormat="1" x14ac:dyDescent="0.35">
      <c r="D1513" s="24"/>
      <c r="E1513" s="25"/>
    </row>
    <row r="1514" spans="4:5" s="23" customFormat="1" x14ac:dyDescent="0.35">
      <c r="D1514" s="24"/>
      <c r="E1514" s="25"/>
    </row>
    <row r="1515" spans="4:5" s="23" customFormat="1" x14ac:dyDescent="0.35">
      <c r="D1515" s="24"/>
      <c r="E1515" s="25"/>
    </row>
    <row r="1516" spans="4:5" s="23" customFormat="1" x14ac:dyDescent="0.35">
      <c r="D1516" s="24"/>
      <c r="E1516" s="25"/>
    </row>
    <row r="1517" spans="4:5" s="23" customFormat="1" x14ac:dyDescent="0.35">
      <c r="D1517" s="24"/>
      <c r="E1517" s="25"/>
    </row>
    <row r="1518" spans="4:5" s="23" customFormat="1" x14ac:dyDescent="0.35">
      <c r="D1518" s="24"/>
      <c r="E1518" s="25"/>
    </row>
    <row r="1519" spans="4:5" s="23" customFormat="1" x14ac:dyDescent="0.35">
      <c r="D1519" s="24"/>
      <c r="E1519" s="25"/>
    </row>
    <row r="1520" spans="4:5" s="23" customFormat="1" x14ac:dyDescent="0.35">
      <c r="D1520" s="24"/>
      <c r="E1520" s="25"/>
    </row>
    <row r="1521" spans="4:5" s="23" customFormat="1" x14ac:dyDescent="0.35">
      <c r="D1521" s="24"/>
      <c r="E1521" s="25"/>
    </row>
    <row r="1522" spans="4:5" s="23" customFormat="1" x14ac:dyDescent="0.35">
      <c r="D1522" s="24"/>
      <c r="E1522" s="25"/>
    </row>
    <row r="1523" spans="4:5" s="23" customFormat="1" x14ac:dyDescent="0.35">
      <c r="D1523" s="24"/>
      <c r="E1523" s="25"/>
    </row>
    <row r="1524" spans="4:5" s="23" customFormat="1" x14ac:dyDescent="0.35">
      <c r="D1524" s="24"/>
      <c r="E1524" s="25"/>
    </row>
    <row r="1525" spans="4:5" s="23" customFormat="1" x14ac:dyDescent="0.35">
      <c r="D1525" s="24"/>
      <c r="E1525" s="25"/>
    </row>
    <row r="1526" spans="4:5" s="23" customFormat="1" x14ac:dyDescent="0.35">
      <c r="D1526" s="24"/>
      <c r="E1526" s="25"/>
    </row>
    <row r="1527" spans="4:5" s="23" customFormat="1" x14ac:dyDescent="0.35">
      <c r="D1527" s="24"/>
      <c r="E1527" s="25"/>
    </row>
    <row r="1528" spans="4:5" s="23" customFormat="1" x14ac:dyDescent="0.35">
      <c r="D1528" s="24"/>
      <c r="E1528" s="25"/>
    </row>
    <row r="1529" spans="4:5" s="23" customFormat="1" x14ac:dyDescent="0.35">
      <c r="D1529" s="24"/>
      <c r="E1529" s="25"/>
    </row>
    <row r="1530" spans="4:5" s="23" customFormat="1" x14ac:dyDescent="0.35">
      <c r="D1530" s="24"/>
      <c r="E1530" s="25"/>
    </row>
    <row r="1531" spans="4:5" s="23" customFormat="1" x14ac:dyDescent="0.35">
      <c r="D1531" s="24"/>
      <c r="E1531" s="25"/>
    </row>
    <row r="1532" spans="4:5" s="23" customFormat="1" x14ac:dyDescent="0.35">
      <c r="D1532" s="24"/>
      <c r="E1532" s="25"/>
    </row>
    <row r="1533" spans="4:5" s="23" customFormat="1" x14ac:dyDescent="0.35">
      <c r="D1533" s="24"/>
      <c r="E1533" s="25"/>
    </row>
    <row r="1534" spans="4:5" s="23" customFormat="1" x14ac:dyDescent="0.35">
      <c r="D1534" s="24"/>
      <c r="E1534" s="25"/>
    </row>
    <row r="1535" spans="4:5" s="23" customFormat="1" x14ac:dyDescent="0.35">
      <c r="D1535" s="24"/>
      <c r="E1535" s="25"/>
    </row>
    <row r="1536" spans="4:5" s="23" customFormat="1" x14ac:dyDescent="0.35">
      <c r="D1536" s="24"/>
      <c r="E1536" s="25"/>
    </row>
    <row r="1537" spans="4:5" s="23" customFormat="1" x14ac:dyDescent="0.35">
      <c r="D1537" s="24"/>
      <c r="E1537" s="25"/>
    </row>
    <row r="1538" spans="4:5" s="23" customFormat="1" x14ac:dyDescent="0.35">
      <c r="D1538" s="24"/>
      <c r="E1538" s="25"/>
    </row>
    <row r="1539" spans="4:5" s="23" customFormat="1" x14ac:dyDescent="0.35">
      <c r="D1539" s="24"/>
      <c r="E1539" s="25"/>
    </row>
    <row r="1540" spans="4:5" s="23" customFormat="1" x14ac:dyDescent="0.35">
      <c r="D1540" s="24"/>
      <c r="E1540" s="25"/>
    </row>
    <row r="1541" spans="4:5" s="23" customFormat="1" x14ac:dyDescent="0.35">
      <c r="D1541" s="24"/>
      <c r="E1541" s="25"/>
    </row>
    <row r="1542" spans="4:5" s="23" customFormat="1" x14ac:dyDescent="0.35">
      <c r="D1542" s="24"/>
      <c r="E1542" s="25"/>
    </row>
    <row r="1543" spans="4:5" s="23" customFormat="1" x14ac:dyDescent="0.35">
      <c r="D1543" s="24"/>
      <c r="E1543" s="25"/>
    </row>
    <row r="1544" spans="4:5" s="23" customFormat="1" x14ac:dyDescent="0.35">
      <c r="D1544" s="24"/>
      <c r="E1544" s="25"/>
    </row>
    <row r="1545" spans="4:5" s="23" customFormat="1" x14ac:dyDescent="0.35">
      <c r="D1545" s="24"/>
      <c r="E1545" s="25"/>
    </row>
    <row r="1546" spans="4:5" s="23" customFormat="1" x14ac:dyDescent="0.35">
      <c r="D1546" s="24"/>
      <c r="E1546" s="25"/>
    </row>
    <row r="1547" spans="4:5" s="23" customFormat="1" x14ac:dyDescent="0.35">
      <c r="D1547" s="24"/>
      <c r="E1547" s="25"/>
    </row>
    <row r="1548" spans="4:5" s="23" customFormat="1" x14ac:dyDescent="0.35">
      <c r="D1548" s="24"/>
      <c r="E1548" s="25"/>
    </row>
    <row r="1549" spans="4:5" s="23" customFormat="1" x14ac:dyDescent="0.35">
      <c r="D1549" s="24"/>
      <c r="E1549" s="25"/>
    </row>
    <row r="1550" spans="4:5" s="23" customFormat="1" x14ac:dyDescent="0.35">
      <c r="D1550" s="24"/>
      <c r="E1550" s="25"/>
    </row>
    <row r="1551" spans="4:5" s="23" customFormat="1" x14ac:dyDescent="0.35">
      <c r="D1551" s="24"/>
      <c r="E1551" s="25"/>
    </row>
    <row r="1552" spans="4:5" s="23" customFormat="1" x14ac:dyDescent="0.35">
      <c r="D1552" s="24"/>
      <c r="E1552" s="25"/>
    </row>
    <row r="1553" spans="4:5" s="23" customFormat="1" x14ac:dyDescent="0.35">
      <c r="D1553" s="24"/>
      <c r="E1553" s="25"/>
    </row>
    <row r="1554" spans="4:5" s="23" customFormat="1" x14ac:dyDescent="0.35">
      <c r="D1554" s="24"/>
      <c r="E1554" s="25"/>
    </row>
    <row r="1555" spans="4:5" s="23" customFormat="1" x14ac:dyDescent="0.35">
      <c r="D1555" s="24"/>
      <c r="E1555" s="25"/>
    </row>
    <row r="1556" spans="4:5" s="23" customFormat="1" x14ac:dyDescent="0.35">
      <c r="D1556" s="24"/>
      <c r="E1556" s="25"/>
    </row>
    <row r="1557" spans="4:5" s="23" customFormat="1" x14ac:dyDescent="0.35">
      <c r="D1557" s="24"/>
      <c r="E1557" s="25"/>
    </row>
    <row r="1558" spans="4:5" s="23" customFormat="1" x14ac:dyDescent="0.35">
      <c r="D1558" s="24"/>
      <c r="E1558" s="25"/>
    </row>
    <row r="1559" spans="4:5" s="23" customFormat="1" x14ac:dyDescent="0.35">
      <c r="D1559" s="24"/>
      <c r="E1559" s="25"/>
    </row>
    <row r="1560" spans="4:5" s="23" customFormat="1" x14ac:dyDescent="0.35">
      <c r="D1560" s="24"/>
      <c r="E1560" s="25"/>
    </row>
    <row r="1561" spans="4:5" s="23" customFormat="1" x14ac:dyDescent="0.35">
      <c r="D1561" s="24"/>
      <c r="E1561" s="25"/>
    </row>
    <row r="1562" spans="4:5" s="23" customFormat="1" x14ac:dyDescent="0.35">
      <c r="D1562" s="24"/>
      <c r="E1562" s="25"/>
    </row>
    <row r="1563" spans="4:5" s="23" customFormat="1" x14ac:dyDescent="0.35">
      <c r="D1563" s="24"/>
      <c r="E1563" s="25"/>
    </row>
    <row r="1564" spans="4:5" s="23" customFormat="1" x14ac:dyDescent="0.35">
      <c r="D1564" s="24"/>
      <c r="E1564" s="25"/>
    </row>
    <row r="1565" spans="4:5" s="23" customFormat="1" x14ac:dyDescent="0.35">
      <c r="D1565" s="24"/>
      <c r="E1565" s="25"/>
    </row>
    <row r="1566" spans="4:5" s="23" customFormat="1" x14ac:dyDescent="0.35">
      <c r="D1566" s="24"/>
      <c r="E1566" s="25"/>
    </row>
    <row r="1567" spans="4:5" s="23" customFormat="1" x14ac:dyDescent="0.35">
      <c r="D1567" s="24"/>
      <c r="E1567" s="25"/>
    </row>
    <row r="1568" spans="4:5" s="23" customFormat="1" x14ac:dyDescent="0.35">
      <c r="D1568" s="24"/>
      <c r="E1568" s="25"/>
    </row>
    <row r="1569" spans="4:5" s="23" customFormat="1" x14ac:dyDescent="0.35">
      <c r="D1569" s="24"/>
      <c r="E1569" s="25"/>
    </row>
    <row r="1570" spans="4:5" s="23" customFormat="1" x14ac:dyDescent="0.35">
      <c r="D1570" s="24"/>
      <c r="E1570" s="25"/>
    </row>
    <row r="1571" spans="4:5" s="23" customFormat="1" x14ac:dyDescent="0.35">
      <c r="D1571" s="24"/>
      <c r="E1571" s="25"/>
    </row>
    <row r="1572" spans="4:5" s="23" customFormat="1" x14ac:dyDescent="0.35">
      <c r="D1572" s="24"/>
      <c r="E1572" s="25"/>
    </row>
    <row r="1573" spans="4:5" s="23" customFormat="1" x14ac:dyDescent="0.35">
      <c r="D1573" s="24"/>
      <c r="E1573" s="25"/>
    </row>
    <row r="1574" spans="4:5" s="23" customFormat="1" x14ac:dyDescent="0.35">
      <c r="D1574" s="24"/>
      <c r="E1574" s="25"/>
    </row>
    <row r="1575" spans="4:5" s="23" customFormat="1" x14ac:dyDescent="0.35">
      <c r="D1575" s="24"/>
      <c r="E1575" s="25"/>
    </row>
    <row r="1576" spans="4:5" s="23" customFormat="1" x14ac:dyDescent="0.35">
      <c r="D1576" s="24"/>
      <c r="E1576" s="25"/>
    </row>
    <row r="1577" spans="4:5" s="23" customFormat="1" x14ac:dyDescent="0.35">
      <c r="D1577" s="24"/>
      <c r="E1577" s="25"/>
    </row>
    <row r="1578" spans="4:5" s="23" customFormat="1" x14ac:dyDescent="0.35">
      <c r="D1578" s="24"/>
      <c r="E1578" s="25"/>
    </row>
    <row r="1579" spans="4:5" s="23" customFormat="1" x14ac:dyDescent="0.35">
      <c r="D1579" s="24"/>
      <c r="E1579" s="25"/>
    </row>
    <row r="1580" spans="4:5" s="23" customFormat="1" x14ac:dyDescent="0.35">
      <c r="D1580" s="24"/>
      <c r="E1580" s="25"/>
    </row>
    <row r="1581" spans="4:5" s="23" customFormat="1" x14ac:dyDescent="0.35">
      <c r="D1581" s="24"/>
      <c r="E1581" s="25"/>
    </row>
    <row r="1582" spans="4:5" s="23" customFormat="1" x14ac:dyDescent="0.35">
      <c r="D1582" s="24"/>
      <c r="E1582" s="25"/>
    </row>
    <row r="1583" spans="4:5" s="23" customFormat="1" x14ac:dyDescent="0.35">
      <c r="D1583" s="24"/>
      <c r="E1583" s="25"/>
    </row>
    <row r="1584" spans="4:5" s="23" customFormat="1" x14ac:dyDescent="0.35">
      <c r="D1584" s="24"/>
      <c r="E1584" s="25"/>
    </row>
    <row r="1585" spans="4:5" s="23" customFormat="1" x14ac:dyDescent="0.35">
      <c r="D1585" s="24"/>
      <c r="E1585" s="25"/>
    </row>
    <row r="1586" spans="4:5" s="23" customFormat="1" x14ac:dyDescent="0.35">
      <c r="D1586" s="24"/>
      <c r="E1586" s="25"/>
    </row>
    <row r="1587" spans="4:5" s="23" customFormat="1" x14ac:dyDescent="0.35">
      <c r="D1587" s="24"/>
      <c r="E1587" s="25"/>
    </row>
    <row r="1588" spans="4:5" s="23" customFormat="1" x14ac:dyDescent="0.35">
      <c r="D1588" s="24"/>
      <c r="E1588" s="25"/>
    </row>
    <row r="1589" spans="4:5" s="23" customFormat="1" x14ac:dyDescent="0.35">
      <c r="D1589" s="24"/>
      <c r="E1589" s="25"/>
    </row>
    <row r="1590" spans="4:5" s="23" customFormat="1" x14ac:dyDescent="0.35">
      <c r="D1590" s="24"/>
      <c r="E1590" s="25"/>
    </row>
    <row r="1591" spans="4:5" s="23" customFormat="1" x14ac:dyDescent="0.35">
      <c r="D1591" s="24"/>
      <c r="E1591" s="25"/>
    </row>
    <row r="1592" spans="4:5" s="23" customFormat="1" x14ac:dyDescent="0.35">
      <c r="D1592" s="24"/>
      <c r="E1592" s="25"/>
    </row>
    <row r="1593" spans="4:5" s="23" customFormat="1" x14ac:dyDescent="0.35">
      <c r="D1593" s="24"/>
      <c r="E1593" s="25"/>
    </row>
    <row r="1594" spans="4:5" s="23" customFormat="1" x14ac:dyDescent="0.35">
      <c r="D1594" s="24"/>
      <c r="E1594" s="25"/>
    </row>
    <row r="1595" spans="4:5" s="23" customFormat="1" x14ac:dyDescent="0.35">
      <c r="D1595" s="24"/>
      <c r="E1595" s="25"/>
    </row>
    <row r="1596" spans="4:5" s="23" customFormat="1" x14ac:dyDescent="0.35">
      <c r="D1596" s="24"/>
      <c r="E1596" s="25"/>
    </row>
    <row r="1597" spans="4:5" s="23" customFormat="1" x14ac:dyDescent="0.35">
      <c r="D1597" s="24"/>
      <c r="E1597" s="25"/>
    </row>
    <row r="1598" spans="4:5" s="23" customFormat="1" x14ac:dyDescent="0.35">
      <c r="D1598" s="24"/>
      <c r="E1598" s="25"/>
    </row>
    <row r="1599" spans="4:5" s="23" customFormat="1" x14ac:dyDescent="0.35">
      <c r="D1599" s="24"/>
      <c r="E1599" s="25"/>
    </row>
    <row r="1600" spans="4:5" s="23" customFormat="1" x14ac:dyDescent="0.35">
      <c r="D1600" s="24"/>
      <c r="E1600" s="25"/>
    </row>
    <row r="1601" spans="4:5" s="23" customFormat="1" x14ac:dyDescent="0.35">
      <c r="D1601" s="24"/>
      <c r="E1601" s="25"/>
    </row>
    <row r="1602" spans="4:5" s="23" customFormat="1" x14ac:dyDescent="0.35">
      <c r="D1602" s="24"/>
      <c r="E1602" s="25"/>
    </row>
    <row r="1603" spans="4:5" s="23" customFormat="1" x14ac:dyDescent="0.35">
      <c r="D1603" s="24"/>
      <c r="E1603" s="25"/>
    </row>
    <row r="1604" spans="4:5" s="23" customFormat="1" x14ac:dyDescent="0.35">
      <c r="D1604" s="24"/>
      <c r="E1604" s="25"/>
    </row>
    <row r="1605" spans="4:5" s="23" customFormat="1" x14ac:dyDescent="0.35">
      <c r="D1605" s="24"/>
      <c r="E1605" s="25"/>
    </row>
    <row r="1606" spans="4:5" s="23" customFormat="1" x14ac:dyDescent="0.35">
      <c r="D1606" s="24"/>
      <c r="E1606" s="25"/>
    </row>
    <row r="1607" spans="4:5" s="23" customFormat="1" x14ac:dyDescent="0.35">
      <c r="D1607" s="24"/>
      <c r="E1607" s="25"/>
    </row>
    <row r="1608" spans="4:5" s="23" customFormat="1" x14ac:dyDescent="0.35">
      <c r="D1608" s="24"/>
      <c r="E1608" s="25"/>
    </row>
    <row r="1609" spans="4:5" s="23" customFormat="1" x14ac:dyDescent="0.35">
      <c r="D1609" s="24"/>
      <c r="E1609" s="25"/>
    </row>
    <row r="1610" spans="4:5" s="23" customFormat="1" x14ac:dyDescent="0.35">
      <c r="D1610" s="24"/>
      <c r="E1610" s="25"/>
    </row>
    <row r="1611" spans="4:5" s="23" customFormat="1" x14ac:dyDescent="0.35">
      <c r="D1611" s="24"/>
      <c r="E1611" s="25"/>
    </row>
    <row r="1612" spans="4:5" s="23" customFormat="1" x14ac:dyDescent="0.35">
      <c r="D1612" s="24"/>
      <c r="E1612" s="25"/>
    </row>
    <row r="1613" spans="4:5" s="23" customFormat="1" x14ac:dyDescent="0.35">
      <c r="D1613" s="24"/>
      <c r="E1613" s="25"/>
    </row>
    <row r="1614" spans="4:5" s="23" customFormat="1" x14ac:dyDescent="0.35">
      <c r="D1614" s="24"/>
      <c r="E1614" s="25"/>
    </row>
    <row r="1615" spans="4:5" s="23" customFormat="1" x14ac:dyDescent="0.35">
      <c r="D1615" s="24"/>
      <c r="E1615" s="25"/>
    </row>
    <row r="1616" spans="4:5" s="23" customFormat="1" x14ac:dyDescent="0.35">
      <c r="D1616" s="24"/>
      <c r="E1616" s="25"/>
    </row>
    <row r="1617" spans="4:5" s="23" customFormat="1" x14ac:dyDescent="0.35">
      <c r="D1617" s="24"/>
      <c r="E1617" s="25"/>
    </row>
    <row r="1618" spans="4:5" s="23" customFormat="1" x14ac:dyDescent="0.35">
      <c r="D1618" s="24"/>
      <c r="E1618" s="25"/>
    </row>
    <row r="1619" spans="4:5" s="23" customFormat="1" x14ac:dyDescent="0.35">
      <c r="D1619" s="24"/>
      <c r="E1619" s="25"/>
    </row>
    <row r="1620" spans="4:5" s="23" customFormat="1" x14ac:dyDescent="0.35">
      <c r="D1620" s="24"/>
      <c r="E1620" s="25"/>
    </row>
    <row r="1621" spans="4:5" s="23" customFormat="1" x14ac:dyDescent="0.35">
      <c r="D1621" s="24"/>
      <c r="E1621" s="25"/>
    </row>
    <row r="1622" spans="4:5" s="23" customFormat="1" x14ac:dyDescent="0.35">
      <c r="D1622" s="24"/>
      <c r="E1622" s="25"/>
    </row>
    <row r="1623" spans="4:5" s="23" customFormat="1" x14ac:dyDescent="0.35">
      <c r="D1623" s="24"/>
      <c r="E1623" s="25"/>
    </row>
    <row r="1624" spans="4:5" s="23" customFormat="1" x14ac:dyDescent="0.35">
      <c r="D1624" s="24"/>
      <c r="E1624" s="25"/>
    </row>
    <row r="1625" spans="4:5" s="23" customFormat="1" x14ac:dyDescent="0.35">
      <c r="D1625" s="24"/>
      <c r="E1625" s="25"/>
    </row>
    <row r="1626" spans="4:5" s="23" customFormat="1" x14ac:dyDescent="0.35">
      <c r="D1626" s="24"/>
      <c r="E1626" s="25"/>
    </row>
    <row r="1627" spans="4:5" s="23" customFormat="1" x14ac:dyDescent="0.35">
      <c r="D1627" s="24"/>
      <c r="E1627" s="25"/>
    </row>
    <row r="1628" spans="4:5" s="23" customFormat="1" x14ac:dyDescent="0.35">
      <c r="D1628" s="24"/>
      <c r="E1628" s="25"/>
    </row>
    <row r="1629" spans="4:5" s="23" customFormat="1" x14ac:dyDescent="0.35">
      <c r="D1629" s="24"/>
      <c r="E1629" s="25"/>
    </row>
    <row r="1630" spans="4:5" s="23" customFormat="1" x14ac:dyDescent="0.35">
      <c r="D1630" s="24"/>
      <c r="E1630" s="25"/>
    </row>
    <row r="1631" spans="4:5" s="23" customFormat="1" x14ac:dyDescent="0.35">
      <c r="D1631" s="24"/>
      <c r="E1631" s="25"/>
    </row>
    <row r="1632" spans="4:5" s="23" customFormat="1" x14ac:dyDescent="0.35">
      <c r="D1632" s="24"/>
      <c r="E1632" s="25"/>
    </row>
    <row r="1633" spans="4:5" s="23" customFormat="1" x14ac:dyDescent="0.35">
      <c r="D1633" s="24"/>
      <c r="E1633" s="25"/>
    </row>
    <row r="1634" spans="4:5" s="23" customFormat="1" x14ac:dyDescent="0.35">
      <c r="D1634" s="24"/>
      <c r="E1634" s="25"/>
    </row>
    <row r="1635" spans="4:5" s="23" customFormat="1" x14ac:dyDescent="0.35">
      <c r="D1635" s="24"/>
      <c r="E1635" s="25"/>
    </row>
    <row r="1636" spans="4:5" s="23" customFormat="1" x14ac:dyDescent="0.35">
      <c r="D1636" s="24"/>
      <c r="E1636" s="25"/>
    </row>
    <row r="1637" spans="4:5" s="23" customFormat="1" x14ac:dyDescent="0.35">
      <c r="D1637" s="24"/>
      <c r="E1637" s="25"/>
    </row>
    <row r="1638" spans="4:5" s="23" customFormat="1" x14ac:dyDescent="0.35">
      <c r="D1638" s="24"/>
      <c r="E1638" s="25"/>
    </row>
    <row r="1639" spans="4:5" s="23" customFormat="1" x14ac:dyDescent="0.35">
      <c r="D1639" s="24"/>
      <c r="E1639" s="25"/>
    </row>
    <row r="1640" spans="4:5" s="23" customFormat="1" x14ac:dyDescent="0.35">
      <c r="D1640" s="24"/>
      <c r="E1640" s="25"/>
    </row>
    <row r="1641" spans="4:5" s="23" customFormat="1" x14ac:dyDescent="0.35">
      <c r="D1641" s="24"/>
      <c r="E1641" s="25"/>
    </row>
    <row r="1642" spans="4:5" s="23" customFormat="1" x14ac:dyDescent="0.35">
      <c r="D1642" s="24"/>
      <c r="E1642" s="25"/>
    </row>
    <row r="1643" spans="4:5" s="23" customFormat="1" x14ac:dyDescent="0.35">
      <c r="D1643" s="24"/>
      <c r="E1643" s="25"/>
    </row>
    <row r="1644" spans="4:5" s="23" customFormat="1" x14ac:dyDescent="0.35">
      <c r="D1644" s="24"/>
      <c r="E1644" s="25"/>
    </row>
    <row r="1645" spans="4:5" s="23" customFormat="1" x14ac:dyDescent="0.35">
      <c r="D1645" s="24"/>
      <c r="E1645" s="25"/>
    </row>
    <row r="1646" spans="4:5" s="23" customFormat="1" x14ac:dyDescent="0.35">
      <c r="D1646" s="24"/>
      <c r="E1646" s="25"/>
    </row>
    <row r="1647" spans="4:5" s="23" customFormat="1" x14ac:dyDescent="0.35">
      <c r="D1647" s="24"/>
      <c r="E1647" s="25"/>
    </row>
    <row r="1648" spans="4:5" s="23" customFormat="1" x14ac:dyDescent="0.35">
      <c r="D1648" s="24"/>
      <c r="E1648" s="25"/>
    </row>
    <row r="1649" spans="4:5" s="23" customFormat="1" x14ac:dyDescent="0.35">
      <c r="D1649" s="24"/>
      <c r="E1649" s="25"/>
    </row>
    <row r="1650" spans="4:5" s="23" customFormat="1" x14ac:dyDescent="0.35">
      <c r="D1650" s="24"/>
      <c r="E1650" s="25"/>
    </row>
    <row r="1651" spans="4:5" s="23" customFormat="1" x14ac:dyDescent="0.35">
      <c r="D1651" s="24"/>
      <c r="E1651" s="25"/>
    </row>
    <row r="1652" spans="4:5" s="23" customFormat="1" x14ac:dyDescent="0.35">
      <c r="D1652" s="24"/>
      <c r="E1652" s="25"/>
    </row>
    <row r="1653" spans="4:5" s="23" customFormat="1" x14ac:dyDescent="0.35">
      <c r="D1653" s="24"/>
      <c r="E1653" s="25"/>
    </row>
    <row r="1654" spans="4:5" s="23" customFormat="1" x14ac:dyDescent="0.35">
      <c r="D1654" s="24"/>
      <c r="E1654" s="25"/>
    </row>
    <row r="1655" spans="4:5" s="23" customFormat="1" x14ac:dyDescent="0.35">
      <c r="D1655" s="24"/>
      <c r="E1655" s="25"/>
    </row>
    <row r="1656" spans="4:5" s="23" customFormat="1" x14ac:dyDescent="0.35">
      <c r="D1656" s="24"/>
      <c r="E1656" s="25"/>
    </row>
    <row r="1657" spans="4:5" s="23" customFormat="1" x14ac:dyDescent="0.35">
      <c r="D1657" s="24"/>
      <c r="E1657" s="25"/>
    </row>
    <row r="1658" spans="4:5" s="23" customFormat="1" x14ac:dyDescent="0.35">
      <c r="D1658" s="24"/>
      <c r="E1658" s="25"/>
    </row>
    <row r="1659" spans="4:5" s="23" customFormat="1" x14ac:dyDescent="0.35">
      <c r="D1659" s="24"/>
      <c r="E1659" s="25"/>
    </row>
    <row r="1660" spans="4:5" s="23" customFormat="1" x14ac:dyDescent="0.35">
      <c r="D1660" s="24"/>
      <c r="E1660" s="25"/>
    </row>
    <row r="1661" spans="4:5" s="23" customFormat="1" x14ac:dyDescent="0.35">
      <c r="D1661" s="24"/>
      <c r="E1661" s="25"/>
    </row>
    <row r="1662" spans="4:5" s="23" customFormat="1" x14ac:dyDescent="0.35">
      <c r="D1662" s="24"/>
      <c r="E1662" s="25"/>
    </row>
    <row r="1663" spans="4:5" s="23" customFormat="1" x14ac:dyDescent="0.35">
      <c r="D1663" s="24"/>
      <c r="E1663" s="25"/>
    </row>
    <row r="1664" spans="4:5" s="23" customFormat="1" x14ac:dyDescent="0.35">
      <c r="D1664" s="24"/>
      <c r="E1664" s="25"/>
    </row>
    <row r="1665" spans="4:5" s="23" customFormat="1" x14ac:dyDescent="0.35">
      <c r="D1665" s="24"/>
      <c r="E1665" s="25"/>
    </row>
    <row r="1666" spans="4:5" s="23" customFormat="1" x14ac:dyDescent="0.35">
      <c r="D1666" s="24"/>
      <c r="E1666" s="25"/>
    </row>
    <row r="1667" spans="4:5" s="23" customFormat="1" x14ac:dyDescent="0.35">
      <c r="D1667" s="24"/>
      <c r="E1667" s="25"/>
    </row>
    <row r="1668" spans="4:5" s="23" customFormat="1" x14ac:dyDescent="0.35">
      <c r="D1668" s="24"/>
      <c r="E1668" s="25"/>
    </row>
    <row r="1669" spans="4:5" s="23" customFormat="1" x14ac:dyDescent="0.35">
      <c r="D1669" s="24"/>
      <c r="E1669" s="25"/>
    </row>
    <row r="1670" spans="4:5" s="23" customFormat="1" x14ac:dyDescent="0.35">
      <c r="D1670" s="24"/>
      <c r="E1670" s="25"/>
    </row>
    <row r="1671" spans="4:5" s="23" customFormat="1" x14ac:dyDescent="0.35">
      <c r="D1671" s="24"/>
      <c r="E1671" s="25"/>
    </row>
    <row r="1672" spans="4:5" s="23" customFormat="1" x14ac:dyDescent="0.35">
      <c r="D1672" s="24"/>
      <c r="E1672" s="25"/>
    </row>
    <row r="1673" spans="4:5" s="23" customFormat="1" x14ac:dyDescent="0.35">
      <c r="D1673" s="24"/>
      <c r="E1673" s="25"/>
    </row>
    <row r="1674" spans="4:5" s="23" customFormat="1" x14ac:dyDescent="0.35">
      <c r="D1674" s="24"/>
      <c r="E1674" s="25"/>
    </row>
    <row r="1675" spans="4:5" s="23" customFormat="1" x14ac:dyDescent="0.35">
      <c r="D1675" s="24"/>
      <c r="E1675" s="25"/>
    </row>
    <row r="1676" spans="4:5" s="23" customFormat="1" x14ac:dyDescent="0.35">
      <c r="D1676" s="24"/>
      <c r="E1676" s="25"/>
    </row>
    <row r="1677" spans="4:5" s="23" customFormat="1" x14ac:dyDescent="0.35">
      <c r="D1677" s="24"/>
      <c r="E1677" s="25"/>
    </row>
    <row r="1678" spans="4:5" s="23" customFormat="1" x14ac:dyDescent="0.35">
      <c r="D1678" s="24"/>
      <c r="E1678" s="25"/>
    </row>
    <row r="1679" spans="4:5" s="23" customFormat="1" x14ac:dyDescent="0.35">
      <c r="D1679" s="24"/>
      <c r="E1679" s="25"/>
    </row>
    <row r="1680" spans="4:5" s="23" customFormat="1" x14ac:dyDescent="0.35">
      <c r="D1680" s="24"/>
      <c r="E1680" s="25"/>
    </row>
    <row r="1681" spans="4:5" s="23" customFormat="1" x14ac:dyDescent="0.35">
      <c r="D1681" s="24"/>
      <c r="E1681" s="25"/>
    </row>
    <row r="1682" spans="4:5" s="23" customFormat="1" x14ac:dyDescent="0.35">
      <c r="D1682" s="24"/>
      <c r="E1682" s="25"/>
    </row>
    <row r="1683" spans="4:5" s="23" customFormat="1" x14ac:dyDescent="0.35">
      <c r="D1683" s="24"/>
      <c r="E1683" s="25"/>
    </row>
    <row r="1684" spans="4:5" s="23" customFormat="1" x14ac:dyDescent="0.35">
      <c r="D1684" s="24"/>
      <c r="E1684" s="25"/>
    </row>
    <row r="1685" spans="4:5" s="23" customFormat="1" x14ac:dyDescent="0.35">
      <c r="D1685" s="24"/>
      <c r="E1685" s="25"/>
    </row>
    <row r="1686" spans="4:5" s="23" customFormat="1" x14ac:dyDescent="0.35">
      <c r="D1686" s="24"/>
      <c r="E1686" s="25"/>
    </row>
    <row r="1687" spans="4:5" s="23" customFormat="1" x14ac:dyDescent="0.35">
      <c r="D1687" s="24"/>
      <c r="E1687" s="25"/>
    </row>
    <row r="1688" spans="4:5" s="23" customFormat="1" x14ac:dyDescent="0.35">
      <c r="D1688" s="24"/>
      <c r="E1688" s="25"/>
    </row>
    <row r="1689" spans="4:5" s="23" customFormat="1" x14ac:dyDescent="0.35">
      <c r="D1689" s="24"/>
      <c r="E1689" s="25"/>
    </row>
    <row r="1690" spans="4:5" s="23" customFormat="1" x14ac:dyDescent="0.35">
      <c r="D1690" s="24"/>
      <c r="E1690" s="25"/>
    </row>
    <row r="1691" spans="4:5" s="23" customFormat="1" x14ac:dyDescent="0.35">
      <c r="D1691" s="24"/>
      <c r="E1691" s="25"/>
    </row>
    <row r="1692" spans="4:5" s="23" customFormat="1" x14ac:dyDescent="0.35">
      <c r="D1692" s="24"/>
      <c r="E1692" s="25"/>
    </row>
    <row r="1693" spans="4:5" s="23" customFormat="1" x14ac:dyDescent="0.35">
      <c r="D1693" s="24"/>
      <c r="E1693" s="25"/>
    </row>
    <row r="1694" spans="4:5" s="23" customFormat="1" x14ac:dyDescent="0.35">
      <c r="D1694" s="24"/>
      <c r="E1694" s="25"/>
    </row>
    <row r="1695" spans="4:5" s="23" customFormat="1" x14ac:dyDescent="0.35">
      <c r="D1695" s="24"/>
      <c r="E1695" s="25"/>
    </row>
    <row r="1696" spans="4:5" s="23" customFormat="1" x14ac:dyDescent="0.35">
      <c r="D1696" s="24"/>
      <c r="E1696" s="25"/>
    </row>
    <row r="1697" spans="4:5" s="23" customFormat="1" x14ac:dyDescent="0.35">
      <c r="D1697" s="24"/>
      <c r="E1697" s="25"/>
    </row>
    <row r="1698" spans="4:5" s="23" customFormat="1" x14ac:dyDescent="0.35">
      <c r="D1698" s="24"/>
      <c r="E1698" s="25"/>
    </row>
    <row r="1699" spans="4:5" s="23" customFormat="1" x14ac:dyDescent="0.35">
      <c r="D1699" s="24"/>
      <c r="E1699" s="25"/>
    </row>
    <row r="1700" spans="4:5" s="23" customFormat="1" x14ac:dyDescent="0.35">
      <c r="D1700" s="24"/>
      <c r="E1700" s="25"/>
    </row>
    <row r="1701" spans="4:5" s="23" customFormat="1" x14ac:dyDescent="0.35">
      <c r="D1701" s="24"/>
      <c r="E1701" s="25"/>
    </row>
    <row r="1702" spans="4:5" s="23" customFormat="1" x14ac:dyDescent="0.35">
      <c r="D1702" s="24"/>
      <c r="E1702" s="25"/>
    </row>
    <row r="1703" spans="4:5" s="23" customFormat="1" x14ac:dyDescent="0.35">
      <c r="D1703" s="24"/>
      <c r="E1703" s="25"/>
    </row>
    <row r="1704" spans="4:5" s="23" customFormat="1" x14ac:dyDescent="0.35">
      <c r="D1704" s="24"/>
      <c r="E1704" s="25"/>
    </row>
    <row r="1705" spans="4:5" s="23" customFormat="1" x14ac:dyDescent="0.35">
      <c r="D1705" s="24"/>
      <c r="E1705" s="25"/>
    </row>
    <row r="1706" spans="4:5" s="23" customFormat="1" x14ac:dyDescent="0.35">
      <c r="D1706" s="24"/>
      <c r="E1706" s="25"/>
    </row>
    <row r="1707" spans="4:5" s="23" customFormat="1" x14ac:dyDescent="0.35">
      <c r="D1707" s="24"/>
      <c r="E1707" s="25"/>
    </row>
    <row r="1708" spans="4:5" s="23" customFormat="1" x14ac:dyDescent="0.35">
      <c r="D1708" s="24"/>
      <c r="E1708" s="25"/>
    </row>
    <row r="1709" spans="4:5" s="23" customFormat="1" x14ac:dyDescent="0.35">
      <c r="D1709" s="24"/>
      <c r="E1709" s="25"/>
    </row>
    <row r="1710" spans="4:5" s="23" customFormat="1" x14ac:dyDescent="0.35">
      <c r="D1710" s="24"/>
      <c r="E1710" s="25"/>
    </row>
    <row r="1711" spans="4:5" s="23" customFormat="1" x14ac:dyDescent="0.35">
      <c r="D1711" s="24"/>
      <c r="E1711" s="25"/>
    </row>
    <row r="1712" spans="4:5" s="23" customFormat="1" x14ac:dyDescent="0.35">
      <c r="D1712" s="24"/>
      <c r="E1712" s="25"/>
    </row>
    <row r="1713" spans="4:5" s="23" customFormat="1" x14ac:dyDescent="0.35">
      <c r="D1713" s="24"/>
      <c r="E1713" s="25"/>
    </row>
    <row r="1714" spans="4:5" s="23" customFormat="1" x14ac:dyDescent="0.35">
      <c r="D1714" s="24"/>
      <c r="E1714" s="25"/>
    </row>
    <row r="1715" spans="4:5" s="23" customFormat="1" x14ac:dyDescent="0.35">
      <c r="D1715" s="24"/>
      <c r="E1715" s="25"/>
    </row>
    <row r="1716" spans="4:5" s="23" customFormat="1" x14ac:dyDescent="0.35">
      <c r="D1716" s="24"/>
      <c r="E1716" s="25"/>
    </row>
    <row r="1717" spans="4:5" s="23" customFormat="1" x14ac:dyDescent="0.35">
      <c r="D1717" s="24"/>
      <c r="E1717" s="25"/>
    </row>
    <row r="1718" spans="4:5" s="23" customFormat="1" x14ac:dyDescent="0.35">
      <c r="D1718" s="24"/>
      <c r="E1718" s="25"/>
    </row>
    <row r="1719" spans="4:5" s="23" customFormat="1" x14ac:dyDescent="0.35">
      <c r="D1719" s="24"/>
      <c r="E1719" s="25"/>
    </row>
    <row r="1720" spans="4:5" s="23" customFormat="1" x14ac:dyDescent="0.35">
      <c r="D1720" s="24"/>
      <c r="E1720" s="25"/>
    </row>
    <row r="1721" spans="4:5" s="23" customFormat="1" x14ac:dyDescent="0.35">
      <c r="D1721" s="24"/>
      <c r="E1721" s="25"/>
    </row>
    <row r="1722" spans="4:5" s="23" customFormat="1" x14ac:dyDescent="0.35">
      <c r="D1722" s="24"/>
      <c r="E1722" s="25"/>
    </row>
    <row r="1723" spans="4:5" s="23" customFormat="1" x14ac:dyDescent="0.35">
      <c r="D1723" s="24"/>
      <c r="E1723" s="25"/>
    </row>
    <row r="1724" spans="4:5" s="23" customFormat="1" x14ac:dyDescent="0.35">
      <c r="D1724" s="24"/>
      <c r="E1724" s="25"/>
    </row>
    <row r="1725" spans="4:5" s="23" customFormat="1" x14ac:dyDescent="0.35">
      <c r="D1725" s="24"/>
      <c r="E1725" s="25"/>
    </row>
    <row r="1726" spans="4:5" s="23" customFormat="1" x14ac:dyDescent="0.35">
      <c r="D1726" s="24"/>
      <c r="E1726" s="25"/>
    </row>
    <row r="1727" spans="4:5" s="23" customFormat="1" x14ac:dyDescent="0.35">
      <c r="D1727" s="24"/>
      <c r="E1727" s="25"/>
    </row>
    <row r="1728" spans="4:5" s="23" customFormat="1" x14ac:dyDescent="0.35">
      <c r="D1728" s="24"/>
      <c r="E1728" s="25"/>
    </row>
    <row r="1729" spans="4:5" s="23" customFormat="1" x14ac:dyDescent="0.35">
      <c r="D1729" s="24"/>
      <c r="E1729" s="25"/>
    </row>
    <row r="1730" spans="4:5" s="23" customFormat="1" x14ac:dyDescent="0.35">
      <c r="D1730" s="24"/>
      <c r="E1730" s="25"/>
    </row>
    <row r="1731" spans="4:5" s="23" customFormat="1" x14ac:dyDescent="0.35">
      <c r="D1731" s="24"/>
      <c r="E1731" s="25"/>
    </row>
    <row r="1732" spans="4:5" s="23" customFormat="1" x14ac:dyDescent="0.35">
      <c r="D1732" s="24"/>
      <c r="E1732" s="25"/>
    </row>
    <row r="1733" spans="4:5" s="23" customFormat="1" x14ac:dyDescent="0.35">
      <c r="D1733" s="24"/>
      <c r="E1733" s="25"/>
    </row>
    <row r="1734" spans="4:5" s="23" customFormat="1" x14ac:dyDescent="0.35">
      <c r="D1734" s="24"/>
      <c r="E1734" s="25"/>
    </row>
    <row r="1735" spans="4:5" s="23" customFormat="1" x14ac:dyDescent="0.35">
      <c r="D1735" s="24"/>
      <c r="E1735" s="25"/>
    </row>
    <row r="1736" spans="4:5" s="23" customFormat="1" x14ac:dyDescent="0.35">
      <c r="D1736" s="24"/>
      <c r="E1736" s="25"/>
    </row>
    <row r="1737" spans="4:5" s="23" customFormat="1" x14ac:dyDescent="0.35">
      <c r="D1737" s="24"/>
      <c r="E1737" s="25"/>
    </row>
    <row r="1738" spans="4:5" s="23" customFormat="1" x14ac:dyDescent="0.35">
      <c r="D1738" s="24"/>
      <c r="E1738" s="25"/>
    </row>
    <row r="1739" spans="4:5" s="23" customFormat="1" x14ac:dyDescent="0.35">
      <c r="D1739" s="24"/>
      <c r="E1739" s="25"/>
    </row>
    <row r="1740" spans="4:5" s="23" customFormat="1" x14ac:dyDescent="0.35">
      <c r="D1740" s="24"/>
      <c r="E1740" s="25"/>
    </row>
    <row r="1741" spans="4:5" s="23" customFormat="1" x14ac:dyDescent="0.35">
      <c r="D1741" s="24"/>
      <c r="E1741" s="25"/>
    </row>
    <row r="1742" spans="4:5" s="23" customFormat="1" x14ac:dyDescent="0.35">
      <c r="D1742" s="24"/>
      <c r="E1742" s="25"/>
    </row>
    <row r="1743" spans="4:5" s="23" customFormat="1" x14ac:dyDescent="0.35">
      <c r="D1743" s="24"/>
      <c r="E1743" s="25"/>
    </row>
    <row r="1744" spans="4:5" s="23" customFormat="1" x14ac:dyDescent="0.35">
      <c r="D1744" s="24"/>
      <c r="E1744" s="25"/>
    </row>
    <row r="1745" spans="4:5" s="23" customFormat="1" x14ac:dyDescent="0.35">
      <c r="D1745" s="24"/>
      <c r="E1745" s="25"/>
    </row>
    <row r="1746" spans="4:5" s="23" customFormat="1" x14ac:dyDescent="0.35">
      <c r="D1746" s="24"/>
      <c r="E1746" s="25"/>
    </row>
    <row r="1747" spans="4:5" s="23" customFormat="1" x14ac:dyDescent="0.35">
      <c r="D1747" s="24"/>
      <c r="E1747" s="25"/>
    </row>
    <row r="1748" spans="4:5" s="23" customFormat="1" x14ac:dyDescent="0.35">
      <c r="D1748" s="24"/>
      <c r="E1748" s="25"/>
    </row>
    <row r="1749" spans="4:5" s="23" customFormat="1" x14ac:dyDescent="0.35">
      <c r="D1749" s="24"/>
      <c r="E1749" s="25"/>
    </row>
    <row r="1750" spans="4:5" s="23" customFormat="1" x14ac:dyDescent="0.35">
      <c r="D1750" s="24"/>
      <c r="E1750" s="25"/>
    </row>
    <row r="1751" spans="4:5" s="23" customFormat="1" x14ac:dyDescent="0.35">
      <c r="D1751" s="24"/>
      <c r="E1751" s="25"/>
    </row>
    <row r="1752" spans="4:5" s="23" customFormat="1" x14ac:dyDescent="0.35">
      <c r="D1752" s="24"/>
      <c r="E1752" s="25"/>
    </row>
    <row r="1753" spans="4:5" s="23" customFormat="1" x14ac:dyDescent="0.35">
      <c r="D1753" s="24"/>
      <c r="E1753" s="25"/>
    </row>
    <row r="1754" spans="4:5" s="23" customFormat="1" x14ac:dyDescent="0.35">
      <c r="D1754" s="24"/>
      <c r="E1754" s="25"/>
    </row>
    <row r="1755" spans="4:5" s="23" customFormat="1" x14ac:dyDescent="0.35">
      <c r="D1755" s="24"/>
      <c r="E1755" s="25"/>
    </row>
    <row r="1756" spans="4:5" s="23" customFormat="1" x14ac:dyDescent="0.35">
      <c r="D1756" s="24"/>
      <c r="E1756" s="25"/>
    </row>
    <row r="1757" spans="4:5" s="23" customFormat="1" x14ac:dyDescent="0.35">
      <c r="D1757" s="24"/>
      <c r="E1757" s="25"/>
    </row>
    <row r="1758" spans="4:5" s="23" customFormat="1" x14ac:dyDescent="0.35">
      <c r="D1758" s="24"/>
      <c r="E1758" s="25"/>
    </row>
    <row r="1759" spans="4:5" s="23" customFormat="1" x14ac:dyDescent="0.35">
      <c r="D1759" s="24"/>
      <c r="E1759" s="25"/>
    </row>
    <row r="1760" spans="4:5" s="23" customFormat="1" x14ac:dyDescent="0.35">
      <c r="D1760" s="24"/>
      <c r="E1760" s="25"/>
    </row>
    <row r="1761" spans="4:5" s="23" customFormat="1" x14ac:dyDescent="0.35">
      <c r="D1761" s="24"/>
      <c r="E1761" s="25"/>
    </row>
    <row r="1762" spans="4:5" s="23" customFormat="1" x14ac:dyDescent="0.35">
      <c r="D1762" s="24"/>
      <c r="E1762" s="25"/>
    </row>
    <row r="1763" spans="4:5" s="23" customFormat="1" x14ac:dyDescent="0.35">
      <c r="D1763" s="24"/>
      <c r="E1763" s="25"/>
    </row>
    <row r="1764" spans="4:5" s="23" customFormat="1" x14ac:dyDescent="0.35">
      <c r="D1764" s="24"/>
      <c r="E1764" s="25"/>
    </row>
    <row r="1765" spans="4:5" s="23" customFormat="1" x14ac:dyDescent="0.35">
      <c r="D1765" s="24"/>
      <c r="E1765" s="25"/>
    </row>
    <row r="1766" spans="4:5" s="23" customFormat="1" x14ac:dyDescent="0.35">
      <c r="D1766" s="24"/>
      <c r="E1766" s="25"/>
    </row>
    <row r="1767" spans="4:5" s="23" customFormat="1" x14ac:dyDescent="0.35">
      <c r="D1767" s="24"/>
      <c r="E1767" s="25"/>
    </row>
    <row r="1768" spans="4:5" s="23" customFormat="1" x14ac:dyDescent="0.35">
      <c r="D1768" s="24"/>
      <c r="E1768" s="25"/>
    </row>
    <row r="1769" spans="4:5" s="23" customFormat="1" x14ac:dyDescent="0.35">
      <c r="D1769" s="24"/>
      <c r="E1769" s="25"/>
    </row>
    <row r="1770" spans="4:5" s="23" customFormat="1" x14ac:dyDescent="0.35">
      <c r="D1770" s="24"/>
      <c r="E1770" s="25"/>
    </row>
    <row r="1771" spans="4:5" s="23" customFormat="1" x14ac:dyDescent="0.35">
      <c r="D1771" s="24"/>
      <c r="E1771" s="25"/>
    </row>
    <row r="1772" spans="4:5" s="23" customFormat="1" x14ac:dyDescent="0.35">
      <c r="D1772" s="24"/>
      <c r="E1772" s="25"/>
    </row>
    <row r="1773" spans="4:5" s="23" customFormat="1" x14ac:dyDescent="0.35">
      <c r="D1773" s="24"/>
      <c r="E1773" s="25"/>
    </row>
    <row r="1774" spans="4:5" s="23" customFormat="1" x14ac:dyDescent="0.35">
      <c r="D1774" s="24"/>
      <c r="E1774" s="25"/>
    </row>
    <row r="1775" spans="4:5" s="23" customFormat="1" x14ac:dyDescent="0.35">
      <c r="D1775" s="24"/>
      <c r="E1775" s="25"/>
    </row>
    <row r="1776" spans="4:5" s="23" customFormat="1" x14ac:dyDescent="0.35">
      <c r="D1776" s="24"/>
      <c r="E1776" s="25"/>
    </row>
    <row r="1777" spans="4:5" s="23" customFormat="1" x14ac:dyDescent="0.35">
      <c r="D1777" s="24"/>
      <c r="E1777" s="25"/>
    </row>
    <row r="1778" spans="4:5" s="23" customFormat="1" x14ac:dyDescent="0.35">
      <c r="D1778" s="24"/>
      <c r="E1778" s="25"/>
    </row>
    <row r="1779" spans="4:5" s="23" customFormat="1" x14ac:dyDescent="0.35">
      <c r="D1779" s="24"/>
      <c r="E1779" s="25"/>
    </row>
    <row r="1780" spans="4:5" s="23" customFormat="1" x14ac:dyDescent="0.35">
      <c r="D1780" s="24"/>
      <c r="E1780" s="25"/>
    </row>
    <row r="1781" spans="4:5" s="23" customFormat="1" x14ac:dyDescent="0.35">
      <c r="D1781" s="24"/>
      <c r="E1781" s="25"/>
    </row>
    <row r="1782" spans="4:5" s="23" customFormat="1" x14ac:dyDescent="0.35">
      <c r="D1782" s="24"/>
      <c r="E1782" s="25"/>
    </row>
    <row r="1783" spans="4:5" s="23" customFormat="1" x14ac:dyDescent="0.35">
      <c r="D1783" s="24"/>
      <c r="E1783" s="25"/>
    </row>
    <row r="1784" spans="4:5" s="23" customFormat="1" x14ac:dyDescent="0.35">
      <c r="D1784" s="24"/>
      <c r="E1784" s="25"/>
    </row>
    <row r="1785" spans="4:5" s="23" customFormat="1" x14ac:dyDescent="0.35">
      <c r="D1785" s="24"/>
      <c r="E1785" s="25"/>
    </row>
    <row r="1786" spans="4:5" s="23" customFormat="1" x14ac:dyDescent="0.35">
      <c r="D1786" s="24"/>
      <c r="E1786" s="25"/>
    </row>
    <row r="1787" spans="4:5" s="23" customFormat="1" x14ac:dyDescent="0.35">
      <c r="D1787" s="24"/>
      <c r="E1787" s="25"/>
    </row>
    <row r="1788" spans="4:5" s="23" customFormat="1" x14ac:dyDescent="0.35">
      <c r="D1788" s="24"/>
      <c r="E1788" s="25"/>
    </row>
    <row r="1789" spans="4:5" s="23" customFormat="1" x14ac:dyDescent="0.35">
      <c r="D1789" s="24"/>
      <c r="E1789" s="25"/>
    </row>
    <row r="1790" spans="4:5" s="23" customFormat="1" x14ac:dyDescent="0.35">
      <c r="D1790" s="24"/>
      <c r="E1790" s="25"/>
    </row>
    <row r="1791" spans="4:5" s="23" customFormat="1" x14ac:dyDescent="0.35">
      <c r="D1791" s="24"/>
      <c r="E1791" s="25"/>
    </row>
    <row r="1792" spans="4:5" s="23" customFormat="1" x14ac:dyDescent="0.35">
      <c r="D1792" s="24"/>
      <c r="E1792" s="25"/>
    </row>
    <row r="1793" spans="4:5" s="23" customFormat="1" x14ac:dyDescent="0.35">
      <c r="D1793" s="24"/>
      <c r="E1793" s="25"/>
    </row>
    <row r="1794" spans="4:5" s="23" customFormat="1" x14ac:dyDescent="0.35">
      <c r="D1794" s="24"/>
      <c r="E1794" s="25"/>
    </row>
    <row r="1795" spans="4:5" s="23" customFormat="1" x14ac:dyDescent="0.35">
      <c r="D1795" s="24"/>
      <c r="E1795" s="25"/>
    </row>
    <row r="1796" spans="4:5" s="23" customFormat="1" x14ac:dyDescent="0.35">
      <c r="D1796" s="24"/>
      <c r="E1796" s="25"/>
    </row>
    <row r="1797" spans="4:5" s="23" customFormat="1" x14ac:dyDescent="0.35">
      <c r="D1797" s="24"/>
      <c r="E1797" s="25"/>
    </row>
    <row r="1798" spans="4:5" s="23" customFormat="1" x14ac:dyDescent="0.35">
      <c r="D1798" s="24"/>
      <c r="E1798" s="25"/>
    </row>
    <row r="1799" spans="4:5" s="23" customFormat="1" x14ac:dyDescent="0.35">
      <c r="D1799" s="24"/>
      <c r="E1799" s="25"/>
    </row>
    <row r="1800" spans="4:5" s="23" customFormat="1" x14ac:dyDescent="0.35">
      <c r="D1800" s="24"/>
      <c r="E1800" s="25"/>
    </row>
    <row r="1801" spans="4:5" s="23" customFormat="1" x14ac:dyDescent="0.35">
      <c r="D1801" s="24"/>
      <c r="E1801" s="25"/>
    </row>
    <row r="1802" spans="4:5" s="23" customFormat="1" x14ac:dyDescent="0.35">
      <c r="D1802" s="24"/>
      <c r="E1802" s="25"/>
    </row>
    <row r="1803" spans="4:5" s="23" customFormat="1" x14ac:dyDescent="0.35">
      <c r="D1803" s="24"/>
      <c r="E1803" s="25"/>
    </row>
    <row r="1804" spans="4:5" s="23" customFormat="1" x14ac:dyDescent="0.35">
      <c r="D1804" s="24"/>
      <c r="E1804" s="25"/>
    </row>
    <row r="1805" spans="4:5" s="23" customFormat="1" x14ac:dyDescent="0.35">
      <c r="D1805" s="24"/>
      <c r="E1805" s="25"/>
    </row>
    <row r="1806" spans="4:5" s="23" customFormat="1" x14ac:dyDescent="0.35">
      <c r="D1806" s="24"/>
      <c r="E1806" s="25"/>
    </row>
    <row r="1807" spans="4:5" s="23" customFormat="1" x14ac:dyDescent="0.35">
      <c r="D1807" s="24"/>
      <c r="E1807" s="25"/>
    </row>
    <row r="1808" spans="4:5" s="23" customFormat="1" x14ac:dyDescent="0.35">
      <c r="D1808" s="24"/>
      <c r="E1808" s="25"/>
    </row>
    <row r="1809" spans="4:5" s="23" customFormat="1" x14ac:dyDescent="0.35">
      <c r="D1809" s="24"/>
      <c r="E1809" s="25"/>
    </row>
    <row r="1810" spans="4:5" s="23" customFormat="1" x14ac:dyDescent="0.35">
      <c r="D1810" s="24"/>
      <c r="E1810" s="25"/>
    </row>
    <row r="1811" spans="4:5" s="23" customFormat="1" x14ac:dyDescent="0.35">
      <c r="D1811" s="24"/>
      <c r="E1811" s="25"/>
    </row>
    <row r="1812" spans="4:5" s="23" customFormat="1" x14ac:dyDescent="0.35">
      <c r="D1812" s="24"/>
      <c r="E1812" s="25"/>
    </row>
    <row r="1813" spans="4:5" s="23" customFormat="1" x14ac:dyDescent="0.35">
      <c r="D1813" s="24"/>
      <c r="E1813" s="25"/>
    </row>
    <row r="1814" spans="4:5" s="23" customFormat="1" x14ac:dyDescent="0.35">
      <c r="D1814" s="24"/>
      <c r="E1814" s="25"/>
    </row>
    <row r="1815" spans="4:5" s="23" customFormat="1" x14ac:dyDescent="0.35">
      <c r="D1815" s="24"/>
      <c r="E1815" s="25"/>
    </row>
    <row r="1816" spans="4:5" s="23" customFormat="1" x14ac:dyDescent="0.35">
      <c r="D1816" s="24"/>
      <c r="E1816" s="25"/>
    </row>
    <row r="1817" spans="4:5" s="23" customFormat="1" x14ac:dyDescent="0.35">
      <c r="D1817" s="24"/>
      <c r="E1817" s="25"/>
    </row>
    <row r="1818" spans="4:5" s="23" customFormat="1" x14ac:dyDescent="0.35">
      <c r="D1818" s="24"/>
      <c r="E1818" s="25"/>
    </row>
    <row r="1819" spans="4:5" s="23" customFormat="1" x14ac:dyDescent="0.35">
      <c r="D1819" s="24"/>
      <c r="E1819" s="25"/>
    </row>
    <row r="1820" spans="4:5" s="23" customFormat="1" x14ac:dyDescent="0.35">
      <c r="D1820" s="24"/>
      <c r="E1820" s="25"/>
    </row>
    <row r="1821" spans="4:5" s="23" customFormat="1" x14ac:dyDescent="0.35">
      <c r="D1821" s="24"/>
      <c r="E1821" s="25"/>
    </row>
    <row r="1822" spans="4:5" s="23" customFormat="1" x14ac:dyDescent="0.35">
      <c r="D1822" s="24"/>
      <c r="E1822" s="25"/>
    </row>
    <row r="1823" spans="4:5" s="23" customFormat="1" x14ac:dyDescent="0.35">
      <c r="D1823" s="24"/>
      <c r="E1823" s="25"/>
    </row>
    <row r="1824" spans="4:5" s="23" customFormat="1" x14ac:dyDescent="0.35">
      <c r="D1824" s="24"/>
      <c r="E1824" s="25"/>
    </row>
    <row r="1825" spans="4:5" s="23" customFormat="1" x14ac:dyDescent="0.35">
      <c r="D1825" s="24"/>
      <c r="E1825" s="25"/>
    </row>
    <row r="1826" spans="4:5" s="23" customFormat="1" x14ac:dyDescent="0.35">
      <c r="D1826" s="24"/>
      <c r="E1826" s="25"/>
    </row>
    <row r="1827" spans="4:5" s="23" customFormat="1" x14ac:dyDescent="0.35">
      <c r="D1827" s="24"/>
      <c r="E1827" s="25"/>
    </row>
    <row r="1828" spans="4:5" s="23" customFormat="1" x14ac:dyDescent="0.35">
      <c r="D1828" s="24"/>
      <c r="E1828" s="25"/>
    </row>
    <row r="1829" spans="4:5" s="23" customFormat="1" x14ac:dyDescent="0.35">
      <c r="D1829" s="24"/>
      <c r="E1829" s="25"/>
    </row>
    <row r="1830" spans="4:5" s="23" customFormat="1" x14ac:dyDescent="0.35">
      <c r="D1830" s="24"/>
      <c r="E1830" s="25"/>
    </row>
    <row r="1831" spans="4:5" s="23" customFormat="1" x14ac:dyDescent="0.35">
      <c r="D1831" s="24"/>
      <c r="E1831" s="25"/>
    </row>
    <row r="1832" spans="4:5" s="23" customFormat="1" x14ac:dyDescent="0.35">
      <c r="D1832" s="24"/>
      <c r="E1832" s="25"/>
    </row>
    <row r="1833" spans="4:5" s="23" customFormat="1" x14ac:dyDescent="0.35">
      <c r="D1833" s="24"/>
      <c r="E1833" s="25"/>
    </row>
    <row r="1834" spans="4:5" s="23" customFormat="1" x14ac:dyDescent="0.35">
      <c r="D1834" s="24"/>
      <c r="E1834" s="25"/>
    </row>
    <row r="1835" spans="4:5" s="23" customFormat="1" x14ac:dyDescent="0.35">
      <c r="D1835" s="24"/>
      <c r="E1835" s="25"/>
    </row>
    <row r="1836" spans="4:5" s="23" customFormat="1" x14ac:dyDescent="0.35">
      <c r="D1836" s="24"/>
      <c r="E1836" s="25"/>
    </row>
    <row r="1837" spans="4:5" s="23" customFormat="1" x14ac:dyDescent="0.35">
      <c r="D1837" s="24"/>
      <c r="E1837" s="25"/>
    </row>
    <row r="1838" spans="4:5" s="23" customFormat="1" x14ac:dyDescent="0.35">
      <c r="D1838" s="24"/>
      <c r="E1838" s="25"/>
    </row>
    <row r="1839" spans="4:5" s="23" customFormat="1" x14ac:dyDescent="0.35">
      <c r="D1839" s="24"/>
      <c r="E1839" s="25"/>
    </row>
    <row r="1840" spans="4:5" s="23" customFormat="1" x14ac:dyDescent="0.35">
      <c r="D1840" s="24"/>
      <c r="E1840" s="25"/>
    </row>
    <row r="1841" spans="4:5" s="23" customFormat="1" x14ac:dyDescent="0.35">
      <c r="D1841" s="24"/>
      <c r="E1841" s="25"/>
    </row>
    <row r="1842" spans="4:5" s="23" customFormat="1" x14ac:dyDescent="0.35">
      <c r="D1842" s="24"/>
      <c r="E1842" s="25"/>
    </row>
    <row r="1843" spans="4:5" s="23" customFormat="1" x14ac:dyDescent="0.35">
      <c r="D1843" s="24"/>
      <c r="E1843" s="25"/>
    </row>
    <row r="1844" spans="4:5" s="23" customFormat="1" x14ac:dyDescent="0.35">
      <c r="D1844" s="24"/>
      <c r="E1844" s="25"/>
    </row>
    <row r="1845" spans="4:5" s="23" customFormat="1" x14ac:dyDescent="0.35">
      <c r="D1845" s="24"/>
      <c r="E1845" s="25"/>
    </row>
    <row r="1846" spans="4:5" s="23" customFormat="1" x14ac:dyDescent="0.35">
      <c r="D1846" s="24"/>
      <c r="E1846" s="25"/>
    </row>
    <row r="1847" spans="4:5" s="23" customFormat="1" x14ac:dyDescent="0.35">
      <c r="D1847" s="24"/>
      <c r="E1847" s="25"/>
    </row>
    <row r="1848" spans="4:5" s="23" customFormat="1" x14ac:dyDescent="0.35">
      <c r="D1848" s="24"/>
      <c r="E1848" s="25"/>
    </row>
    <row r="1849" spans="4:5" s="23" customFormat="1" x14ac:dyDescent="0.35">
      <c r="D1849" s="24"/>
      <c r="E1849" s="25"/>
    </row>
    <row r="1850" spans="4:5" s="23" customFormat="1" x14ac:dyDescent="0.35">
      <c r="D1850" s="24"/>
      <c r="E1850" s="25"/>
    </row>
    <row r="1851" spans="4:5" s="23" customFormat="1" x14ac:dyDescent="0.35">
      <c r="D1851" s="24"/>
      <c r="E1851" s="25"/>
    </row>
    <row r="1852" spans="4:5" s="23" customFormat="1" x14ac:dyDescent="0.35">
      <c r="D1852" s="24"/>
      <c r="E1852" s="25"/>
    </row>
    <row r="1853" spans="4:5" s="23" customFormat="1" x14ac:dyDescent="0.35">
      <c r="D1853" s="24"/>
      <c r="E1853" s="25"/>
    </row>
    <row r="1854" spans="4:5" s="23" customFormat="1" x14ac:dyDescent="0.35">
      <c r="D1854" s="24"/>
      <c r="E1854" s="25"/>
    </row>
    <row r="1855" spans="4:5" s="23" customFormat="1" x14ac:dyDescent="0.35">
      <c r="D1855" s="24"/>
      <c r="E1855" s="25"/>
    </row>
    <row r="1856" spans="4:5" s="23" customFormat="1" x14ac:dyDescent="0.35">
      <c r="D1856" s="24"/>
      <c r="E1856" s="25"/>
    </row>
    <row r="1857" spans="4:5" s="23" customFormat="1" x14ac:dyDescent="0.35">
      <c r="D1857" s="24"/>
      <c r="E1857" s="25"/>
    </row>
    <row r="1858" spans="4:5" s="23" customFormat="1" x14ac:dyDescent="0.35">
      <c r="D1858" s="24"/>
      <c r="E1858" s="25"/>
    </row>
    <row r="1859" spans="4:5" s="23" customFormat="1" x14ac:dyDescent="0.35">
      <c r="D1859" s="24"/>
      <c r="E1859" s="25"/>
    </row>
    <row r="1860" spans="4:5" s="23" customFormat="1" x14ac:dyDescent="0.35">
      <c r="D1860" s="24"/>
      <c r="E1860" s="25"/>
    </row>
    <row r="1861" spans="4:5" s="23" customFormat="1" x14ac:dyDescent="0.35">
      <c r="D1861" s="24"/>
      <c r="E1861" s="25"/>
    </row>
    <row r="1862" spans="4:5" s="23" customFormat="1" x14ac:dyDescent="0.35">
      <c r="D1862" s="24"/>
      <c r="E1862" s="25"/>
    </row>
    <row r="1863" spans="4:5" s="23" customFormat="1" x14ac:dyDescent="0.35">
      <c r="D1863" s="24"/>
      <c r="E1863" s="25"/>
    </row>
    <row r="1864" spans="4:5" s="23" customFormat="1" x14ac:dyDescent="0.35">
      <c r="D1864" s="24"/>
      <c r="E1864" s="25"/>
    </row>
    <row r="1865" spans="4:5" s="23" customFormat="1" x14ac:dyDescent="0.35">
      <c r="D1865" s="24"/>
      <c r="E1865" s="25"/>
    </row>
    <row r="1866" spans="4:5" s="23" customFormat="1" x14ac:dyDescent="0.35">
      <c r="D1866" s="24"/>
      <c r="E1866" s="25"/>
    </row>
    <row r="1867" spans="4:5" s="23" customFormat="1" x14ac:dyDescent="0.35">
      <c r="D1867" s="24"/>
      <c r="E1867" s="25"/>
    </row>
    <row r="1868" spans="4:5" s="23" customFormat="1" x14ac:dyDescent="0.35">
      <c r="D1868" s="24"/>
      <c r="E1868" s="25"/>
    </row>
    <row r="1869" spans="4:5" s="23" customFormat="1" x14ac:dyDescent="0.35">
      <c r="D1869" s="24"/>
      <c r="E1869" s="25"/>
    </row>
    <row r="1870" spans="4:5" s="23" customFormat="1" x14ac:dyDescent="0.35">
      <c r="D1870" s="24"/>
      <c r="E1870" s="25"/>
    </row>
    <row r="1871" spans="4:5" s="23" customFormat="1" x14ac:dyDescent="0.35">
      <c r="D1871" s="24"/>
      <c r="E1871" s="25"/>
    </row>
    <row r="1872" spans="4:5" s="23" customFormat="1" x14ac:dyDescent="0.35">
      <c r="D1872" s="24"/>
      <c r="E1872" s="25"/>
    </row>
    <row r="1873" spans="4:5" s="23" customFormat="1" x14ac:dyDescent="0.35">
      <c r="D1873" s="24"/>
      <c r="E1873" s="25"/>
    </row>
    <row r="1874" spans="4:5" s="23" customFormat="1" x14ac:dyDescent="0.35">
      <c r="D1874" s="24"/>
      <c r="E1874" s="25"/>
    </row>
    <row r="1875" spans="4:5" s="23" customFormat="1" x14ac:dyDescent="0.35">
      <c r="D1875" s="24"/>
      <c r="E1875" s="25"/>
    </row>
    <row r="1876" spans="4:5" s="23" customFormat="1" x14ac:dyDescent="0.35">
      <c r="D1876" s="24"/>
      <c r="E1876" s="25"/>
    </row>
    <row r="1877" spans="4:5" s="23" customFormat="1" x14ac:dyDescent="0.35">
      <c r="D1877" s="24"/>
      <c r="E1877" s="25"/>
    </row>
    <row r="1878" spans="4:5" s="23" customFormat="1" x14ac:dyDescent="0.35">
      <c r="D1878" s="24"/>
      <c r="E1878" s="25"/>
    </row>
    <row r="1879" spans="4:5" s="23" customFormat="1" x14ac:dyDescent="0.35">
      <c r="D1879" s="24"/>
      <c r="E1879" s="25"/>
    </row>
    <row r="1880" spans="4:5" s="23" customFormat="1" x14ac:dyDescent="0.35">
      <c r="D1880" s="24"/>
      <c r="E1880" s="25"/>
    </row>
    <row r="1881" spans="4:5" s="23" customFormat="1" x14ac:dyDescent="0.35">
      <c r="D1881" s="24"/>
      <c r="E1881" s="25"/>
    </row>
    <row r="1882" spans="4:5" s="23" customFormat="1" x14ac:dyDescent="0.35">
      <c r="D1882" s="24"/>
      <c r="E1882" s="25"/>
    </row>
    <row r="1883" spans="4:5" s="23" customFormat="1" x14ac:dyDescent="0.35">
      <c r="D1883" s="24"/>
      <c r="E1883" s="25"/>
    </row>
    <row r="1884" spans="4:5" s="23" customFormat="1" x14ac:dyDescent="0.35">
      <c r="D1884" s="24"/>
      <c r="E1884" s="25"/>
    </row>
    <row r="1885" spans="4:5" s="23" customFormat="1" x14ac:dyDescent="0.35">
      <c r="D1885" s="24"/>
      <c r="E1885" s="25"/>
    </row>
    <row r="1886" spans="4:5" s="23" customFormat="1" x14ac:dyDescent="0.35">
      <c r="D1886" s="24"/>
      <c r="E1886" s="25"/>
    </row>
    <row r="1887" spans="4:5" s="23" customFormat="1" x14ac:dyDescent="0.35">
      <c r="D1887" s="24"/>
      <c r="E1887" s="25"/>
    </row>
    <row r="1888" spans="4:5" s="23" customFormat="1" x14ac:dyDescent="0.35">
      <c r="D1888" s="24"/>
      <c r="E1888" s="25"/>
    </row>
    <row r="1889" spans="4:5" s="23" customFormat="1" x14ac:dyDescent="0.35">
      <c r="D1889" s="24"/>
      <c r="E1889" s="25"/>
    </row>
    <row r="1890" spans="4:5" s="23" customFormat="1" x14ac:dyDescent="0.35">
      <c r="D1890" s="24"/>
      <c r="E1890" s="25"/>
    </row>
    <row r="1891" spans="4:5" s="23" customFormat="1" x14ac:dyDescent="0.35">
      <c r="D1891" s="24"/>
      <c r="E1891" s="25"/>
    </row>
    <row r="1892" spans="4:5" s="23" customFormat="1" x14ac:dyDescent="0.35">
      <c r="D1892" s="24"/>
      <c r="E1892" s="25"/>
    </row>
    <row r="1893" spans="4:5" s="23" customFormat="1" x14ac:dyDescent="0.35">
      <c r="D1893" s="24"/>
      <c r="E1893" s="25"/>
    </row>
    <row r="1894" spans="4:5" s="23" customFormat="1" x14ac:dyDescent="0.35">
      <c r="D1894" s="24"/>
      <c r="E1894" s="25"/>
    </row>
    <row r="1895" spans="4:5" s="23" customFormat="1" x14ac:dyDescent="0.35">
      <c r="D1895" s="24"/>
      <c r="E1895" s="25"/>
    </row>
    <row r="1896" spans="4:5" s="23" customFormat="1" x14ac:dyDescent="0.35">
      <c r="D1896" s="24"/>
      <c r="E1896" s="25"/>
    </row>
    <row r="1897" spans="4:5" s="23" customFormat="1" x14ac:dyDescent="0.35">
      <c r="D1897" s="24"/>
      <c r="E1897" s="25"/>
    </row>
    <row r="1898" spans="4:5" s="23" customFormat="1" x14ac:dyDescent="0.35">
      <c r="D1898" s="24"/>
      <c r="E1898" s="25"/>
    </row>
    <row r="1899" spans="4:5" s="23" customFormat="1" x14ac:dyDescent="0.35">
      <c r="D1899" s="24"/>
      <c r="E1899" s="25"/>
    </row>
    <row r="1900" spans="4:5" s="23" customFormat="1" x14ac:dyDescent="0.35">
      <c r="D1900" s="24"/>
      <c r="E1900" s="25"/>
    </row>
    <row r="1901" spans="4:5" s="23" customFormat="1" x14ac:dyDescent="0.35">
      <c r="D1901" s="24"/>
      <c r="E1901" s="25"/>
    </row>
    <row r="1902" spans="4:5" s="23" customFormat="1" x14ac:dyDescent="0.35">
      <c r="D1902" s="24"/>
      <c r="E1902" s="25"/>
    </row>
    <row r="1903" spans="4:5" s="23" customFormat="1" x14ac:dyDescent="0.35">
      <c r="D1903" s="24"/>
      <c r="E1903" s="25"/>
    </row>
    <row r="1904" spans="4:5" s="23" customFormat="1" x14ac:dyDescent="0.35">
      <c r="D1904" s="24"/>
      <c r="E1904" s="25"/>
    </row>
    <row r="1905" spans="4:5" s="23" customFormat="1" x14ac:dyDescent="0.35">
      <c r="D1905" s="24"/>
      <c r="E1905" s="25"/>
    </row>
    <row r="1906" spans="4:5" s="23" customFormat="1" x14ac:dyDescent="0.35">
      <c r="D1906" s="24"/>
      <c r="E1906" s="25"/>
    </row>
    <row r="1907" spans="4:5" s="23" customFormat="1" x14ac:dyDescent="0.35">
      <c r="D1907" s="24"/>
      <c r="E1907" s="25"/>
    </row>
    <row r="1908" spans="4:5" s="23" customFormat="1" x14ac:dyDescent="0.35">
      <c r="D1908" s="24"/>
      <c r="E1908" s="25"/>
    </row>
    <row r="1909" spans="4:5" s="23" customFormat="1" x14ac:dyDescent="0.35">
      <c r="D1909" s="24"/>
      <c r="E1909" s="25"/>
    </row>
    <row r="1910" spans="4:5" s="23" customFormat="1" x14ac:dyDescent="0.35">
      <c r="D1910" s="24"/>
      <c r="E1910" s="25"/>
    </row>
    <row r="1911" spans="4:5" s="23" customFormat="1" x14ac:dyDescent="0.35">
      <c r="D1911" s="24"/>
      <c r="E1911" s="25"/>
    </row>
    <row r="1912" spans="4:5" s="23" customFormat="1" x14ac:dyDescent="0.35">
      <c r="D1912" s="24"/>
      <c r="E1912" s="25"/>
    </row>
    <row r="1913" spans="4:5" s="23" customFormat="1" x14ac:dyDescent="0.35">
      <c r="D1913" s="24"/>
      <c r="E1913" s="25"/>
    </row>
    <row r="1914" spans="4:5" s="23" customFormat="1" x14ac:dyDescent="0.35">
      <c r="D1914" s="24"/>
      <c r="E1914" s="25"/>
    </row>
    <row r="1915" spans="4:5" s="23" customFormat="1" x14ac:dyDescent="0.35">
      <c r="D1915" s="24"/>
      <c r="E1915" s="25"/>
    </row>
    <row r="1916" spans="4:5" s="23" customFormat="1" x14ac:dyDescent="0.35">
      <c r="D1916" s="24"/>
      <c r="E1916" s="25"/>
    </row>
    <row r="1917" spans="4:5" s="23" customFormat="1" x14ac:dyDescent="0.35">
      <c r="D1917" s="24"/>
      <c r="E1917" s="25"/>
    </row>
    <row r="1918" spans="4:5" s="23" customFormat="1" x14ac:dyDescent="0.35">
      <c r="D1918" s="24"/>
      <c r="E1918" s="25"/>
    </row>
    <row r="1919" spans="4:5" s="23" customFormat="1" x14ac:dyDescent="0.35">
      <c r="D1919" s="24"/>
      <c r="E1919" s="25"/>
    </row>
    <row r="1920" spans="4:5" s="23" customFormat="1" x14ac:dyDescent="0.35">
      <c r="D1920" s="24"/>
      <c r="E1920" s="25"/>
    </row>
    <row r="1921" spans="4:5" s="23" customFormat="1" x14ac:dyDescent="0.35">
      <c r="D1921" s="24"/>
      <c r="E1921" s="25"/>
    </row>
    <row r="1922" spans="4:5" s="23" customFormat="1" x14ac:dyDescent="0.35">
      <c r="D1922" s="24"/>
      <c r="E1922" s="25"/>
    </row>
    <row r="1923" spans="4:5" s="23" customFormat="1" x14ac:dyDescent="0.35">
      <c r="D1923" s="24"/>
      <c r="E1923" s="25"/>
    </row>
    <row r="1924" spans="4:5" s="23" customFormat="1" x14ac:dyDescent="0.35">
      <c r="D1924" s="24"/>
      <c r="E1924" s="25"/>
    </row>
    <row r="1925" spans="4:5" s="23" customFormat="1" x14ac:dyDescent="0.35">
      <c r="D1925" s="24"/>
      <c r="E1925" s="25"/>
    </row>
    <row r="1926" spans="4:5" s="23" customFormat="1" x14ac:dyDescent="0.35">
      <c r="D1926" s="24"/>
      <c r="E1926" s="25"/>
    </row>
    <row r="1927" spans="4:5" s="23" customFormat="1" x14ac:dyDescent="0.35">
      <c r="D1927" s="24"/>
      <c r="E1927" s="25"/>
    </row>
    <row r="1928" spans="4:5" s="23" customFormat="1" x14ac:dyDescent="0.35">
      <c r="D1928" s="24"/>
      <c r="E1928" s="25"/>
    </row>
    <row r="1929" spans="4:5" s="23" customFormat="1" x14ac:dyDescent="0.35">
      <c r="D1929" s="24"/>
      <c r="E1929" s="25"/>
    </row>
    <row r="1930" spans="4:5" s="23" customFormat="1" x14ac:dyDescent="0.35">
      <c r="D1930" s="24"/>
      <c r="E1930" s="25"/>
    </row>
    <row r="1931" spans="4:5" s="23" customFormat="1" x14ac:dyDescent="0.35">
      <c r="D1931" s="24"/>
      <c r="E1931" s="25"/>
    </row>
    <row r="1932" spans="4:5" s="23" customFormat="1" x14ac:dyDescent="0.35">
      <c r="D1932" s="24"/>
      <c r="E1932" s="25"/>
    </row>
    <row r="1933" spans="4:5" s="23" customFormat="1" x14ac:dyDescent="0.35">
      <c r="D1933" s="24"/>
      <c r="E1933" s="25"/>
    </row>
    <row r="1934" spans="4:5" s="23" customFormat="1" x14ac:dyDescent="0.35">
      <c r="D1934" s="24"/>
      <c r="E1934" s="25"/>
    </row>
    <row r="1935" spans="4:5" s="23" customFormat="1" x14ac:dyDescent="0.35">
      <c r="D1935" s="24"/>
      <c r="E1935" s="25"/>
    </row>
    <row r="1936" spans="4:5" s="23" customFormat="1" x14ac:dyDescent="0.35">
      <c r="D1936" s="24"/>
      <c r="E1936" s="25"/>
    </row>
    <row r="1937" spans="4:5" s="23" customFormat="1" x14ac:dyDescent="0.35">
      <c r="D1937" s="24"/>
      <c r="E1937" s="25"/>
    </row>
    <row r="1938" spans="4:5" s="23" customFormat="1" x14ac:dyDescent="0.35">
      <c r="D1938" s="24"/>
      <c r="E1938" s="25"/>
    </row>
    <row r="1939" spans="4:5" s="23" customFormat="1" x14ac:dyDescent="0.35">
      <c r="D1939" s="24"/>
      <c r="E1939" s="25"/>
    </row>
    <row r="1940" spans="4:5" s="23" customFormat="1" x14ac:dyDescent="0.35">
      <c r="D1940" s="24"/>
      <c r="E1940" s="25"/>
    </row>
    <row r="1941" spans="4:5" s="23" customFormat="1" x14ac:dyDescent="0.35">
      <c r="D1941" s="24"/>
      <c r="E1941" s="25"/>
    </row>
    <row r="1942" spans="4:5" s="23" customFormat="1" x14ac:dyDescent="0.35">
      <c r="D1942" s="24"/>
      <c r="E1942" s="25"/>
    </row>
    <row r="1943" spans="4:5" s="23" customFormat="1" x14ac:dyDescent="0.35">
      <c r="D1943" s="24"/>
      <c r="E1943" s="25"/>
    </row>
    <row r="1944" spans="4:5" s="23" customFormat="1" x14ac:dyDescent="0.35">
      <c r="D1944" s="24"/>
      <c r="E1944" s="25"/>
    </row>
    <row r="1945" spans="4:5" s="23" customFormat="1" x14ac:dyDescent="0.35">
      <c r="D1945" s="24"/>
      <c r="E1945" s="25"/>
    </row>
    <row r="1946" spans="4:5" s="23" customFormat="1" x14ac:dyDescent="0.35">
      <c r="D1946" s="24"/>
      <c r="E1946" s="25"/>
    </row>
    <row r="1947" spans="4:5" s="23" customFormat="1" x14ac:dyDescent="0.35">
      <c r="D1947" s="24"/>
      <c r="E1947" s="25"/>
    </row>
    <row r="1948" spans="4:5" s="23" customFormat="1" x14ac:dyDescent="0.35">
      <c r="D1948" s="24"/>
      <c r="E1948" s="25"/>
    </row>
    <row r="1949" spans="4:5" s="23" customFormat="1" x14ac:dyDescent="0.35">
      <c r="D1949" s="24"/>
      <c r="E1949" s="25"/>
    </row>
    <row r="1950" spans="4:5" s="23" customFormat="1" x14ac:dyDescent="0.35">
      <c r="D1950" s="24"/>
      <c r="E1950" s="25"/>
    </row>
    <row r="1951" spans="4:5" s="23" customFormat="1" x14ac:dyDescent="0.35">
      <c r="D1951" s="24"/>
      <c r="E1951" s="25"/>
    </row>
    <row r="1952" spans="4:5" s="23" customFormat="1" x14ac:dyDescent="0.35">
      <c r="D1952" s="24"/>
      <c r="E1952" s="25"/>
    </row>
    <row r="1953" spans="4:5" s="23" customFormat="1" x14ac:dyDescent="0.35">
      <c r="D1953" s="24"/>
      <c r="E1953" s="25"/>
    </row>
    <row r="1954" spans="4:5" s="23" customFormat="1" x14ac:dyDescent="0.35">
      <c r="D1954" s="24"/>
      <c r="E1954" s="25"/>
    </row>
    <row r="1955" spans="4:5" s="23" customFormat="1" x14ac:dyDescent="0.35">
      <c r="D1955" s="24"/>
      <c r="E1955" s="25"/>
    </row>
    <row r="1956" spans="4:5" s="23" customFormat="1" x14ac:dyDescent="0.35">
      <c r="D1956" s="24"/>
      <c r="E1956" s="25"/>
    </row>
    <row r="1957" spans="4:5" s="23" customFormat="1" x14ac:dyDescent="0.35">
      <c r="D1957" s="24"/>
      <c r="E1957" s="25"/>
    </row>
    <row r="1958" spans="4:5" s="23" customFormat="1" x14ac:dyDescent="0.35">
      <c r="D1958" s="24"/>
      <c r="E1958" s="25"/>
    </row>
    <row r="1959" spans="4:5" s="23" customFormat="1" x14ac:dyDescent="0.35">
      <c r="D1959" s="24"/>
      <c r="E1959" s="25"/>
    </row>
    <row r="1960" spans="4:5" s="23" customFormat="1" x14ac:dyDescent="0.35">
      <c r="D1960" s="24"/>
      <c r="E1960" s="25"/>
    </row>
    <row r="1961" spans="4:5" s="23" customFormat="1" x14ac:dyDescent="0.35">
      <c r="D1961" s="24"/>
      <c r="E1961" s="25"/>
    </row>
    <row r="1962" spans="4:5" s="23" customFormat="1" x14ac:dyDescent="0.35">
      <c r="D1962" s="24"/>
      <c r="E1962" s="25"/>
    </row>
    <row r="1963" spans="4:5" s="23" customFormat="1" x14ac:dyDescent="0.35">
      <c r="D1963" s="24"/>
      <c r="E1963" s="25"/>
    </row>
    <row r="1964" spans="4:5" s="23" customFormat="1" x14ac:dyDescent="0.35">
      <c r="D1964" s="24"/>
      <c r="E1964" s="25"/>
    </row>
    <row r="1965" spans="4:5" s="23" customFormat="1" x14ac:dyDescent="0.35">
      <c r="D1965" s="24"/>
      <c r="E1965" s="25"/>
    </row>
    <row r="1966" spans="4:5" s="23" customFormat="1" x14ac:dyDescent="0.35">
      <c r="D1966" s="24"/>
      <c r="E1966" s="25"/>
    </row>
    <row r="1967" spans="4:5" s="23" customFormat="1" x14ac:dyDescent="0.35">
      <c r="D1967" s="24"/>
      <c r="E1967" s="25"/>
    </row>
    <row r="1968" spans="4:5" s="23" customFormat="1" x14ac:dyDescent="0.35">
      <c r="D1968" s="24"/>
      <c r="E1968" s="25"/>
    </row>
    <row r="1969" spans="4:5" s="23" customFormat="1" x14ac:dyDescent="0.35">
      <c r="D1969" s="24"/>
      <c r="E1969" s="25"/>
    </row>
    <row r="1970" spans="4:5" s="23" customFormat="1" x14ac:dyDescent="0.35">
      <c r="D1970" s="24"/>
      <c r="E1970" s="25"/>
    </row>
    <row r="1971" spans="4:5" s="23" customFormat="1" x14ac:dyDescent="0.35">
      <c r="D1971" s="24"/>
      <c r="E1971" s="25"/>
    </row>
    <row r="1972" spans="4:5" s="23" customFormat="1" x14ac:dyDescent="0.35">
      <c r="D1972" s="24"/>
      <c r="E1972" s="25"/>
    </row>
    <row r="1973" spans="4:5" s="23" customFormat="1" x14ac:dyDescent="0.35">
      <c r="D1973" s="24"/>
      <c r="E1973" s="25"/>
    </row>
    <row r="1974" spans="4:5" s="23" customFormat="1" x14ac:dyDescent="0.35">
      <c r="D1974" s="24"/>
      <c r="E1974" s="25"/>
    </row>
    <row r="1975" spans="4:5" s="23" customFormat="1" x14ac:dyDescent="0.35">
      <c r="D1975" s="24"/>
      <c r="E1975" s="25"/>
    </row>
    <row r="1976" spans="4:5" s="23" customFormat="1" x14ac:dyDescent="0.35">
      <c r="D1976" s="24"/>
      <c r="E1976" s="25"/>
    </row>
    <row r="1977" spans="4:5" s="23" customFormat="1" x14ac:dyDescent="0.35">
      <c r="D1977" s="24"/>
      <c r="E1977" s="25"/>
    </row>
    <row r="1978" spans="4:5" s="23" customFormat="1" x14ac:dyDescent="0.35">
      <c r="D1978" s="24"/>
      <c r="E1978" s="25"/>
    </row>
    <row r="1979" spans="4:5" s="23" customFormat="1" x14ac:dyDescent="0.35">
      <c r="D1979" s="24"/>
      <c r="E1979" s="25"/>
    </row>
    <row r="1980" spans="4:5" s="23" customFormat="1" x14ac:dyDescent="0.35">
      <c r="D1980" s="24"/>
      <c r="E1980" s="25"/>
    </row>
    <row r="1981" spans="4:5" s="23" customFormat="1" x14ac:dyDescent="0.35">
      <c r="D1981" s="24"/>
      <c r="E1981" s="25"/>
    </row>
    <row r="1982" spans="4:5" s="23" customFormat="1" x14ac:dyDescent="0.35">
      <c r="D1982" s="24"/>
      <c r="E1982" s="25"/>
    </row>
    <row r="1983" spans="4:5" s="23" customFormat="1" x14ac:dyDescent="0.35">
      <c r="D1983" s="24"/>
      <c r="E1983" s="25"/>
    </row>
    <row r="1984" spans="4:5" s="23" customFormat="1" x14ac:dyDescent="0.35">
      <c r="D1984" s="24"/>
      <c r="E1984" s="25"/>
    </row>
    <row r="1985" spans="4:5" s="23" customFormat="1" x14ac:dyDescent="0.35">
      <c r="D1985" s="24"/>
      <c r="E1985" s="25"/>
    </row>
    <row r="1986" spans="4:5" s="23" customFormat="1" x14ac:dyDescent="0.35">
      <c r="D1986" s="24"/>
      <c r="E1986" s="25"/>
    </row>
    <row r="1987" spans="4:5" s="23" customFormat="1" x14ac:dyDescent="0.35">
      <c r="D1987" s="24"/>
      <c r="E1987" s="25"/>
    </row>
    <row r="1988" spans="4:5" s="23" customFormat="1" x14ac:dyDescent="0.35">
      <c r="D1988" s="24"/>
      <c r="E1988" s="25"/>
    </row>
    <row r="1989" spans="4:5" s="23" customFormat="1" x14ac:dyDescent="0.35">
      <c r="D1989" s="24"/>
      <c r="E1989" s="25"/>
    </row>
    <row r="1990" spans="4:5" s="23" customFormat="1" x14ac:dyDescent="0.35">
      <c r="D1990" s="24"/>
      <c r="E1990" s="25"/>
    </row>
    <row r="1991" spans="4:5" s="23" customFormat="1" x14ac:dyDescent="0.35">
      <c r="D1991" s="24"/>
      <c r="E1991" s="25"/>
    </row>
    <row r="1992" spans="4:5" s="23" customFormat="1" x14ac:dyDescent="0.35">
      <c r="D1992" s="24"/>
      <c r="E1992" s="25"/>
    </row>
    <row r="1993" spans="4:5" s="23" customFormat="1" x14ac:dyDescent="0.35">
      <c r="D1993" s="24"/>
      <c r="E1993" s="25"/>
    </row>
    <row r="1994" spans="4:5" s="23" customFormat="1" x14ac:dyDescent="0.35">
      <c r="D1994" s="24"/>
      <c r="E1994" s="25"/>
    </row>
    <row r="1995" spans="4:5" s="23" customFormat="1" x14ac:dyDescent="0.35">
      <c r="D1995" s="24"/>
      <c r="E1995" s="25"/>
    </row>
    <row r="1996" spans="4:5" s="23" customFormat="1" x14ac:dyDescent="0.35">
      <c r="D1996" s="24"/>
      <c r="E1996" s="25"/>
    </row>
    <row r="1997" spans="4:5" s="23" customFormat="1" x14ac:dyDescent="0.35">
      <c r="D1997" s="24"/>
      <c r="E1997" s="25"/>
    </row>
    <row r="1998" spans="4:5" s="23" customFormat="1" x14ac:dyDescent="0.35">
      <c r="D1998" s="24"/>
      <c r="E1998" s="25"/>
    </row>
    <row r="1999" spans="4:5" s="23" customFormat="1" x14ac:dyDescent="0.35">
      <c r="D1999" s="24"/>
      <c r="E1999" s="25"/>
    </row>
    <row r="2000" spans="4:5" s="23" customFormat="1" x14ac:dyDescent="0.35">
      <c r="D2000" s="24"/>
      <c r="E2000" s="25"/>
    </row>
    <row r="2001" spans="4:5" s="23" customFormat="1" x14ac:dyDescent="0.35">
      <c r="D2001" s="24"/>
      <c r="E2001" s="25"/>
    </row>
    <row r="2002" spans="4:5" s="23" customFormat="1" x14ac:dyDescent="0.35">
      <c r="D2002" s="24"/>
      <c r="E2002" s="25"/>
    </row>
    <row r="2003" spans="4:5" s="23" customFormat="1" x14ac:dyDescent="0.35">
      <c r="D2003" s="24"/>
      <c r="E2003" s="25"/>
    </row>
    <row r="2004" spans="4:5" s="23" customFormat="1" x14ac:dyDescent="0.35">
      <c r="D2004" s="24"/>
      <c r="E2004" s="25"/>
    </row>
    <row r="2005" spans="4:5" s="23" customFormat="1" x14ac:dyDescent="0.35">
      <c r="D2005" s="24"/>
      <c r="E2005" s="25"/>
    </row>
    <row r="2006" spans="4:5" s="23" customFormat="1" x14ac:dyDescent="0.35">
      <c r="D2006" s="24"/>
      <c r="E2006" s="25"/>
    </row>
    <row r="2007" spans="4:5" s="23" customFormat="1" x14ac:dyDescent="0.35">
      <c r="D2007" s="24"/>
      <c r="E2007" s="25"/>
    </row>
    <row r="2008" spans="4:5" s="23" customFormat="1" x14ac:dyDescent="0.35">
      <c r="D2008" s="24"/>
      <c r="E2008" s="25"/>
    </row>
    <row r="2009" spans="4:5" s="23" customFormat="1" x14ac:dyDescent="0.35">
      <c r="D2009" s="24"/>
      <c r="E2009" s="25"/>
    </row>
    <row r="2010" spans="4:5" s="23" customFormat="1" x14ac:dyDescent="0.35">
      <c r="D2010" s="24"/>
      <c r="E2010" s="25"/>
    </row>
    <row r="2011" spans="4:5" s="23" customFormat="1" x14ac:dyDescent="0.35">
      <c r="D2011" s="24"/>
      <c r="E2011" s="25"/>
    </row>
    <row r="2012" spans="4:5" s="23" customFormat="1" x14ac:dyDescent="0.35">
      <c r="D2012" s="24"/>
      <c r="E2012" s="25"/>
    </row>
    <row r="2013" spans="4:5" s="23" customFormat="1" x14ac:dyDescent="0.35">
      <c r="D2013" s="24"/>
      <c r="E2013" s="25"/>
    </row>
    <row r="2014" spans="4:5" s="23" customFormat="1" x14ac:dyDescent="0.35">
      <c r="D2014" s="24"/>
      <c r="E2014" s="25"/>
    </row>
    <row r="2015" spans="4:5" s="23" customFormat="1" x14ac:dyDescent="0.35">
      <c r="D2015" s="24"/>
      <c r="E2015" s="25"/>
    </row>
    <row r="2016" spans="4:5" s="23" customFormat="1" x14ac:dyDescent="0.35">
      <c r="D2016" s="24"/>
      <c r="E2016" s="25"/>
    </row>
    <row r="2017" spans="4:5" s="23" customFormat="1" x14ac:dyDescent="0.35">
      <c r="D2017" s="24"/>
      <c r="E2017" s="25"/>
    </row>
    <row r="2018" spans="4:5" s="23" customFormat="1" x14ac:dyDescent="0.35">
      <c r="D2018" s="24"/>
      <c r="E2018" s="25"/>
    </row>
    <row r="2019" spans="4:5" s="23" customFormat="1" x14ac:dyDescent="0.35">
      <c r="D2019" s="24"/>
      <c r="E2019" s="25"/>
    </row>
    <row r="2020" spans="4:5" s="23" customFormat="1" x14ac:dyDescent="0.35">
      <c r="D2020" s="24"/>
      <c r="E2020" s="25"/>
    </row>
    <row r="2021" spans="4:5" s="23" customFormat="1" x14ac:dyDescent="0.35">
      <c r="D2021" s="24"/>
      <c r="E2021" s="25"/>
    </row>
    <row r="2022" spans="4:5" s="23" customFormat="1" x14ac:dyDescent="0.35">
      <c r="D2022" s="24"/>
      <c r="E2022" s="25"/>
    </row>
    <row r="2023" spans="4:5" s="23" customFormat="1" x14ac:dyDescent="0.35">
      <c r="D2023" s="24"/>
      <c r="E2023" s="25"/>
    </row>
    <row r="2024" spans="4:5" s="23" customFormat="1" x14ac:dyDescent="0.35">
      <c r="D2024" s="24"/>
      <c r="E2024" s="25"/>
    </row>
    <row r="2025" spans="4:5" s="23" customFormat="1" x14ac:dyDescent="0.35">
      <c r="D2025" s="24"/>
      <c r="E2025" s="25"/>
    </row>
    <row r="2026" spans="4:5" s="23" customFormat="1" x14ac:dyDescent="0.35">
      <c r="D2026" s="24"/>
      <c r="E2026" s="25"/>
    </row>
    <row r="2027" spans="4:5" s="23" customFormat="1" x14ac:dyDescent="0.35">
      <c r="D2027" s="24"/>
      <c r="E2027" s="25"/>
    </row>
    <row r="2028" spans="4:5" s="23" customFormat="1" x14ac:dyDescent="0.35">
      <c r="D2028" s="24"/>
      <c r="E2028" s="25"/>
    </row>
    <row r="2029" spans="4:5" s="23" customFormat="1" x14ac:dyDescent="0.35">
      <c r="D2029" s="24"/>
      <c r="E2029" s="25"/>
    </row>
    <row r="2030" spans="4:5" s="23" customFormat="1" x14ac:dyDescent="0.35">
      <c r="D2030" s="24"/>
      <c r="E2030" s="25"/>
    </row>
    <row r="2031" spans="4:5" s="23" customFormat="1" x14ac:dyDescent="0.35">
      <c r="D2031" s="24"/>
      <c r="E2031" s="25"/>
    </row>
    <row r="2032" spans="4:5" s="23" customFormat="1" x14ac:dyDescent="0.35">
      <c r="D2032" s="24"/>
      <c r="E2032" s="25"/>
    </row>
    <row r="2033" spans="4:5" s="23" customFormat="1" x14ac:dyDescent="0.35">
      <c r="D2033" s="24"/>
      <c r="E2033" s="25"/>
    </row>
    <row r="2034" spans="4:5" s="23" customFormat="1" x14ac:dyDescent="0.35">
      <c r="D2034" s="24"/>
      <c r="E2034" s="25"/>
    </row>
    <row r="2035" spans="4:5" s="23" customFormat="1" x14ac:dyDescent="0.35">
      <c r="D2035" s="24"/>
      <c r="E2035" s="25"/>
    </row>
    <row r="2036" spans="4:5" s="23" customFormat="1" x14ac:dyDescent="0.35">
      <c r="D2036" s="24"/>
      <c r="E2036" s="25"/>
    </row>
    <row r="2037" spans="4:5" s="23" customFormat="1" x14ac:dyDescent="0.35">
      <c r="D2037" s="24"/>
      <c r="E2037" s="25"/>
    </row>
    <row r="2038" spans="4:5" s="23" customFormat="1" x14ac:dyDescent="0.35">
      <c r="D2038" s="24"/>
      <c r="E2038" s="25"/>
    </row>
    <row r="2039" spans="4:5" s="23" customFormat="1" x14ac:dyDescent="0.35">
      <c r="D2039" s="24"/>
      <c r="E2039" s="25"/>
    </row>
    <row r="2040" spans="4:5" s="23" customFormat="1" x14ac:dyDescent="0.35">
      <c r="D2040" s="24"/>
      <c r="E2040" s="25"/>
    </row>
    <row r="2041" spans="4:5" s="23" customFormat="1" x14ac:dyDescent="0.35">
      <c r="D2041" s="24"/>
      <c r="E2041" s="25"/>
    </row>
    <row r="2042" spans="4:5" s="23" customFormat="1" x14ac:dyDescent="0.35">
      <c r="D2042" s="24"/>
      <c r="E2042" s="25"/>
    </row>
    <row r="2043" spans="4:5" s="23" customFormat="1" x14ac:dyDescent="0.35">
      <c r="D2043" s="24"/>
      <c r="E2043" s="25"/>
    </row>
    <row r="2044" spans="4:5" s="23" customFormat="1" x14ac:dyDescent="0.35">
      <c r="D2044" s="24"/>
      <c r="E2044" s="25"/>
    </row>
    <row r="2045" spans="4:5" s="23" customFormat="1" x14ac:dyDescent="0.35">
      <c r="D2045" s="24"/>
      <c r="E2045" s="25"/>
    </row>
    <row r="2046" spans="4:5" s="23" customFormat="1" x14ac:dyDescent="0.35">
      <c r="D2046" s="24"/>
      <c r="E2046" s="25"/>
    </row>
    <row r="2047" spans="4:5" s="23" customFormat="1" x14ac:dyDescent="0.35">
      <c r="D2047" s="24"/>
      <c r="E2047" s="25"/>
    </row>
    <row r="2048" spans="4:5" s="23" customFormat="1" x14ac:dyDescent="0.35">
      <c r="D2048" s="24"/>
      <c r="E2048" s="25"/>
    </row>
    <row r="2049" spans="4:5" s="23" customFormat="1" x14ac:dyDescent="0.35">
      <c r="D2049" s="24"/>
      <c r="E2049" s="25"/>
    </row>
    <row r="2050" spans="4:5" s="23" customFormat="1" x14ac:dyDescent="0.35">
      <c r="D2050" s="24"/>
      <c r="E2050" s="25"/>
    </row>
    <row r="2051" spans="4:5" s="23" customFormat="1" x14ac:dyDescent="0.35">
      <c r="D2051" s="24"/>
      <c r="E2051" s="25"/>
    </row>
    <row r="2052" spans="4:5" s="23" customFormat="1" x14ac:dyDescent="0.35">
      <c r="D2052" s="24"/>
      <c r="E2052" s="25"/>
    </row>
    <row r="2053" spans="4:5" s="23" customFormat="1" x14ac:dyDescent="0.35">
      <c r="D2053" s="24"/>
      <c r="E2053" s="25"/>
    </row>
    <row r="2054" spans="4:5" s="23" customFormat="1" x14ac:dyDescent="0.35">
      <c r="D2054" s="24"/>
      <c r="E2054" s="25"/>
    </row>
    <row r="2055" spans="4:5" s="23" customFormat="1" x14ac:dyDescent="0.35">
      <c r="D2055" s="24"/>
      <c r="E2055" s="25"/>
    </row>
    <row r="2056" spans="4:5" s="23" customFormat="1" x14ac:dyDescent="0.35">
      <c r="D2056" s="24"/>
      <c r="E2056" s="25"/>
    </row>
    <row r="2057" spans="4:5" s="23" customFormat="1" x14ac:dyDescent="0.35">
      <c r="D2057" s="24"/>
      <c r="E2057" s="25"/>
    </row>
    <row r="2058" spans="4:5" s="23" customFormat="1" x14ac:dyDescent="0.35">
      <c r="D2058" s="24"/>
      <c r="E2058" s="25"/>
    </row>
    <row r="2059" spans="4:5" s="23" customFormat="1" x14ac:dyDescent="0.35">
      <c r="D2059" s="24"/>
      <c r="E2059" s="25"/>
    </row>
    <row r="2060" spans="4:5" s="23" customFormat="1" x14ac:dyDescent="0.35">
      <c r="D2060" s="24"/>
      <c r="E2060" s="25"/>
    </row>
    <row r="2061" spans="4:5" s="23" customFormat="1" x14ac:dyDescent="0.35">
      <c r="D2061" s="24"/>
      <c r="E2061" s="25"/>
    </row>
    <row r="2062" spans="4:5" s="23" customFormat="1" x14ac:dyDescent="0.35">
      <c r="D2062" s="24"/>
      <c r="E2062" s="25"/>
    </row>
    <row r="2063" spans="4:5" s="23" customFormat="1" x14ac:dyDescent="0.35">
      <c r="D2063" s="24"/>
      <c r="E2063" s="25"/>
    </row>
    <row r="2064" spans="4:5" s="23" customFormat="1" x14ac:dyDescent="0.35">
      <c r="D2064" s="24"/>
      <c r="E2064" s="25"/>
    </row>
    <row r="2065" spans="4:5" s="23" customFormat="1" x14ac:dyDescent="0.35">
      <c r="D2065" s="24"/>
      <c r="E2065" s="25"/>
    </row>
    <row r="2066" spans="4:5" s="23" customFormat="1" x14ac:dyDescent="0.35">
      <c r="D2066" s="24"/>
      <c r="E2066" s="25"/>
    </row>
    <row r="2067" spans="4:5" s="23" customFormat="1" x14ac:dyDescent="0.35">
      <c r="D2067" s="24"/>
      <c r="E2067" s="25"/>
    </row>
    <row r="2068" spans="4:5" s="23" customFormat="1" x14ac:dyDescent="0.35">
      <c r="D2068" s="24"/>
      <c r="E2068" s="25"/>
    </row>
    <row r="2069" spans="4:5" s="23" customFormat="1" x14ac:dyDescent="0.35">
      <c r="D2069" s="24"/>
      <c r="E2069" s="25"/>
    </row>
    <row r="2070" spans="4:5" s="23" customFormat="1" x14ac:dyDescent="0.35">
      <c r="D2070" s="24"/>
      <c r="E2070" s="25"/>
    </row>
    <row r="2071" spans="4:5" s="23" customFormat="1" x14ac:dyDescent="0.35">
      <c r="D2071" s="24"/>
      <c r="E2071" s="25"/>
    </row>
    <row r="2072" spans="4:5" s="23" customFormat="1" x14ac:dyDescent="0.35">
      <c r="D2072" s="24"/>
      <c r="E2072" s="25"/>
    </row>
    <row r="2073" spans="4:5" s="23" customFormat="1" x14ac:dyDescent="0.35">
      <c r="D2073" s="24"/>
      <c r="E2073" s="25"/>
    </row>
    <row r="2074" spans="4:5" s="23" customFormat="1" x14ac:dyDescent="0.35">
      <c r="D2074" s="24"/>
      <c r="E2074" s="25"/>
    </row>
    <row r="2075" spans="4:5" s="23" customFormat="1" x14ac:dyDescent="0.35">
      <c r="D2075" s="24"/>
      <c r="E2075" s="25"/>
    </row>
    <row r="2076" spans="4:5" s="23" customFormat="1" x14ac:dyDescent="0.35">
      <c r="D2076" s="24"/>
      <c r="E2076" s="25"/>
    </row>
    <row r="2077" spans="4:5" s="23" customFormat="1" x14ac:dyDescent="0.35">
      <c r="D2077" s="24"/>
      <c r="E2077" s="25"/>
    </row>
    <row r="2078" spans="4:5" s="23" customFormat="1" x14ac:dyDescent="0.35">
      <c r="D2078" s="24"/>
      <c r="E2078" s="25"/>
    </row>
    <row r="2079" spans="4:5" s="23" customFormat="1" x14ac:dyDescent="0.35">
      <c r="D2079" s="24"/>
      <c r="E2079" s="25"/>
    </row>
    <row r="2080" spans="4:5" s="23" customFormat="1" x14ac:dyDescent="0.35">
      <c r="D2080" s="24"/>
      <c r="E2080" s="25"/>
    </row>
    <row r="2081" spans="4:5" s="23" customFormat="1" x14ac:dyDescent="0.35">
      <c r="D2081" s="24"/>
      <c r="E2081" s="25"/>
    </row>
    <row r="2082" spans="4:5" s="23" customFormat="1" x14ac:dyDescent="0.35">
      <c r="D2082" s="24"/>
      <c r="E2082" s="25"/>
    </row>
    <row r="2083" spans="4:5" s="23" customFormat="1" x14ac:dyDescent="0.35">
      <c r="D2083" s="24"/>
      <c r="E2083" s="25"/>
    </row>
    <row r="2084" spans="4:5" s="23" customFormat="1" x14ac:dyDescent="0.35">
      <c r="D2084" s="24"/>
      <c r="E2084" s="25"/>
    </row>
    <row r="2085" spans="4:5" s="23" customFormat="1" x14ac:dyDescent="0.35">
      <c r="D2085" s="24"/>
      <c r="E2085" s="25"/>
    </row>
    <row r="2086" spans="4:5" s="23" customFormat="1" x14ac:dyDescent="0.35">
      <c r="D2086" s="24"/>
      <c r="E2086" s="25"/>
    </row>
    <row r="2087" spans="4:5" s="23" customFormat="1" x14ac:dyDescent="0.35">
      <c r="D2087" s="24"/>
      <c r="E2087" s="25"/>
    </row>
    <row r="2088" spans="4:5" s="23" customFormat="1" x14ac:dyDescent="0.35">
      <c r="D2088" s="24"/>
      <c r="E2088" s="25"/>
    </row>
    <row r="2089" spans="4:5" s="23" customFormat="1" x14ac:dyDescent="0.35">
      <c r="D2089" s="24"/>
      <c r="E2089" s="25"/>
    </row>
    <row r="2090" spans="4:5" s="23" customFormat="1" x14ac:dyDescent="0.35">
      <c r="D2090" s="24"/>
      <c r="E2090" s="25"/>
    </row>
    <row r="2091" spans="4:5" s="23" customFormat="1" x14ac:dyDescent="0.35">
      <c r="D2091" s="24"/>
      <c r="E2091" s="25"/>
    </row>
    <row r="2092" spans="4:5" s="23" customFormat="1" x14ac:dyDescent="0.35">
      <c r="D2092" s="24"/>
      <c r="E2092" s="25"/>
    </row>
    <row r="2093" spans="4:5" s="23" customFormat="1" x14ac:dyDescent="0.35">
      <c r="D2093" s="24"/>
      <c r="E2093" s="25"/>
    </row>
    <row r="2094" spans="4:5" s="23" customFormat="1" x14ac:dyDescent="0.35">
      <c r="D2094" s="24"/>
      <c r="E2094" s="25"/>
    </row>
    <row r="2095" spans="4:5" s="23" customFormat="1" x14ac:dyDescent="0.35">
      <c r="D2095" s="24"/>
      <c r="E2095" s="25"/>
    </row>
    <row r="2096" spans="4:5" s="23" customFormat="1" x14ac:dyDescent="0.35">
      <c r="D2096" s="24"/>
      <c r="E2096" s="25"/>
    </row>
    <row r="2097" spans="4:5" s="23" customFormat="1" x14ac:dyDescent="0.35">
      <c r="D2097" s="24"/>
      <c r="E2097" s="25"/>
    </row>
    <row r="2098" spans="4:5" s="23" customFormat="1" x14ac:dyDescent="0.35">
      <c r="D2098" s="24"/>
      <c r="E2098" s="25"/>
    </row>
    <row r="2099" spans="4:5" s="23" customFormat="1" x14ac:dyDescent="0.35">
      <c r="D2099" s="24"/>
      <c r="E2099" s="25"/>
    </row>
    <row r="2100" spans="4:5" s="23" customFormat="1" x14ac:dyDescent="0.35">
      <c r="D2100" s="24"/>
      <c r="E2100" s="25"/>
    </row>
    <row r="2101" spans="4:5" s="23" customFormat="1" x14ac:dyDescent="0.35">
      <c r="D2101" s="24"/>
      <c r="E2101" s="25"/>
    </row>
    <row r="2102" spans="4:5" s="23" customFormat="1" x14ac:dyDescent="0.35">
      <c r="D2102" s="24"/>
      <c r="E2102" s="25"/>
    </row>
    <row r="2103" spans="4:5" s="23" customFormat="1" x14ac:dyDescent="0.35">
      <c r="D2103" s="24"/>
      <c r="E2103" s="25"/>
    </row>
    <row r="2104" spans="4:5" s="23" customFormat="1" x14ac:dyDescent="0.35">
      <c r="D2104" s="24"/>
      <c r="E2104" s="25"/>
    </row>
    <row r="2105" spans="4:5" s="23" customFormat="1" x14ac:dyDescent="0.35">
      <c r="D2105" s="24"/>
      <c r="E2105" s="25"/>
    </row>
    <row r="2106" spans="4:5" s="23" customFormat="1" x14ac:dyDescent="0.35">
      <c r="D2106" s="24"/>
      <c r="E2106" s="25"/>
    </row>
    <row r="2107" spans="4:5" s="23" customFormat="1" x14ac:dyDescent="0.35">
      <c r="D2107" s="24"/>
      <c r="E2107" s="25"/>
    </row>
    <row r="2108" spans="4:5" s="23" customFormat="1" x14ac:dyDescent="0.35">
      <c r="D2108" s="24"/>
      <c r="E2108" s="25"/>
    </row>
    <row r="2109" spans="4:5" s="23" customFormat="1" x14ac:dyDescent="0.35">
      <c r="D2109" s="24"/>
      <c r="E2109" s="25"/>
    </row>
    <row r="2110" spans="4:5" s="23" customFormat="1" x14ac:dyDescent="0.35">
      <c r="D2110" s="24"/>
      <c r="E2110" s="25"/>
    </row>
    <row r="2111" spans="4:5" s="23" customFormat="1" x14ac:dyDescent="0.35">
      <c r="D2111" s="24"/>
      <c r="E2111" s="25"/>
    </row>
    <row r="2112" spans="4:5" s="23" customFormat="1" x14ac:dyDescent="0.35">
      <c r="D2112" s="24"/>
      <c r="E2112" s="25"/>
    </row>
    <row r="2113" spans="4:5" s="23" customFormat="1" x14ac:dyDescent="0.35">
      <c r="D2113" s="24"/>
      <c r="E2113" s="25"/>
    </row>
    <row r="2114" spans="4:5" s="23" customFormat="1" x14ac:dyDescent="0.35">
      <c r="D2114" s="24"/>
      <c r="E2114" s="25"/>
    </row>
    <row r="2115" spans="4:5" s="23" customFormat="1" x14ac:dyDescent="0.35">
      <c r="D2115" s="24"/>
      <c r="E2115" s="25"/>
    </row>
    <row r="2116" spans="4:5" s="23" customFormat="1" x14ac:dyDescent="0.35">
      <c r="D2116" s="24"/>
      <c r="E2116" s="25"/>
    </row>
    <row r="2117" spans="4:5" s="23" customFormat="1" x14ac:dyDescent="0.35">
      <c r="D2117" s="24"/>
      <c r="E2117" s="25"/>
    </row>
    <row r="2118" spans="4:5" s="23" customFormat="1" x14ac:dyDescent="0.35">
      <c r="D2118" s="24"/>
      <c r="E2118" s="25"/>
    </row>
    <row r="2119" spans="4:5" s="23" customFormat="1" x14ac:dyDescent="0.35">
      <c r="D2119" s="24"/>
      <c r="E2119" s="25"/>
    </row>
    <row r="2120" spans="4:5" s="23" customFormat="1" x14ac:dyDescent="0.35">
      <c r="D2120" s="24"/>
      <c r="E2120" s="25"/>
    </row>
    <row r="2121" spans="4:5" s="23" customFormat="1" x14ac:dyDescent="0.35">
      <c r="D2121" s="24"/>
      <c r="E2121" s="25"/>
    </row>
    <row r="2122" spans="4:5" s="23" customFormat="1" x14ac:dyDescent="0.35">
      <c r="D2122" s="24"/>
      <c r="E2122" s="25"/>
    </row>
    <row r="2123" spans="4:5" s="23" customFormat="1" x14ac:dyDescent="0.35">
      <c r="D2123" s="24"/>
      <c r="E2123" s="25"/>
    </row>
    <row r="2124" spans="4:5" s="23" customFormat="1" x14ac:dyDescent="0.35">
      <c r="D2124" s="24"/>
      <c r="E2124" s="25"/>
    </row>
    <row r="2125" spans="4:5" s="23" customFormat="1" x14ac:dyDescent="0.35">
      <c r="D2125" s="24"/>
      <c r="E2125" s="25"/>
    </row>
    <row r="2126" spans="4:5" s="23" customFormat="1" x14ac:dyDescent="0.35">
      <c r="D2126" s="24"/>
      <c r="E2126" s="25"/>
    </row>
    <row r="2127" spans="4:5" s="23" customFormat="1" x14ac:dyDescent="0.35">
      <c r="D2127" s="24"/>
      <c r="E2127" s="25"/>
    </row>
    <row r="2128" spans="4:5" s="23" customFormat="1" x14ac:dyDescent="0.35">
      <c r="D2128" s="24"/>
      <c r="E2128" s="25"/>
    </row>
    <row r="2129" spans="4:5" s="23" customFormat="1" x14ac:dyDescent="0.35">
      <c r="D2129" s="24"/>
      <c r="E2129" s="25"/>
    </row>
    <row r="2130" spans="4:5" s="23" customFormat="1" x14ac:dyDescent="0.35">
      <c r="D2130" s="24"/>
      <c r="E2130" s="25"/>
    </row>
    <row r="2131" spans="4:5" s="23" customFormat="1" x14ac:dyDescent="0.35">
      <c r="D2131" s="24"/>
      <c r="E2131" s="25"/>
    </row>
    <row r="2132" spans="4:5" s="23" customFormat="1" x14ac:dyDescent="0.35">
      <c r="D2132" s="24"/>
      <c r="E2132" s="25"/>
    </row>
    <row r="2133" spans="4:5" s="23" customFormat="1" x14ac:dyDescent="0.35">
      <c r="D2133" s="24"/>
      <c r="E2133" s="25"/>
    </row>
    <row r="2134" spans="4:5" s="23" customFormat="1" x14ac:dyDescent="0.35">
      <c r="D2134" s="24"/>
      <c r="E2134" s="25"/>
    </row>
    <row r="2135" spans="4:5" s="23" customFormat="1" x14ac:dyDescent="0.35">
      <c r="D2135" s="24"/>
      <c r="E2135" s="25"/>
    </row>
    <row r="2136" spans="4:5" s="23" customFormat="1" x14ac:dyDescent="0.35">
      <c r="D2136" s="24"/>
      <c r="E2136" s="25"/>
    </row>
    <row r="2137" spans="4:5" s="23" customFormat="1" x14ac:dyDescent="0.35">
      <c r="D2137" s="24"/>
      <c r="E2137" s="25"/>
    </row>
    <row r="2138" spans="4:5" s="23" customFormat="1" x14ac:dyDescent="0.35">
      <c r="D2138" s="24"/>
      <c r="E2138" s="25"/>
    </row>
    <row r="2139" spans="4:5" s="23" customFormat="1" x14ac:dyDescent="0.35">
      <c r="D2139" s="24"/>
      <c r="E2139" s="25"/>
    </row>
    <row r="2140" spans="4:5" s="23" customFormat="1" x14ac:dyDescent="0.35">
      <c r="D2140" s="24"/>
      <c r="E2140" s="25"/>
    </row>
    <row r="2141" spans="4:5" s="23" customFormat="1" x14ac:dyDescent="0.35">
      <c r="D2141" s="24"/>
      <c r="E2141" s="25"/>
    </row>
    <row r="2142" spans="4:5" s="23" customFormat="1" x14ac:dyDescent="0.35">
      <c r="D2142" s="24"/>
      <c r="E2142" s="25"/>
    </row>
    <row r="2143" spans="4:5" s="23" customFormat="1" x14ac:dyDescent="0.35">
      <c r="D2143" s="24"/>
      <c r="E2143" s="25"/>
    </row>
    <row r="2144" spans="4:5" s="23" customFormat="1" x14ac:dyDescent="0.35">
      <c r="D2144" s="24"/>
      <c r="E2144" s="25"/>
    </row>
    <row r="2145" spans="4:5" s="23" customFormat="1" x14ac:dyDescent="0.35">
      <c r="D2145" s="24"/>
      <c r="E2145" s="25"/>
    </row>
    <row r="2146" spans="4:5" s="23" customFormat="1" x14ac:dyDescent="0.35">
      <c r="D2146" s="24"/>
      <c r="E2146" s="25"/>
    </row>
    <row r="2147" spans="4:5" s="23" customFormat="1" x14ac:dyDescent="0.35">
      <c r="D2147" s="24"/>
      <c r="E2147" s="25"/>
    </row>
    <row r="2148" spans="4:5" s="23" customFormat="1" x14ac:dyDescent="0.35">
      <c r="D2148" s="24"/>
      <c r="E2148" s="25"/>
    </row>
    <row r="2149" spans="4:5" s="23" customFormat="1" x14ac:dyDescent="0.35">
      <c r="D2149" s="24"/>
      <c r="E2149" s="25"/>
    </row>
    <row r="2150" spans="4:5" s="23" customFormat="1" x14ac:dyDescent="0.35">
      <c r="D2150" s="24"/>
      <c r="E2150" s="25"/>
    </row>
    <row r="2151" spans="4:5" s="23" customFormat="1" x14ac:dyDescent="0.35">
      <c r="D2151" s="24"/>
      <c r="E2151" s="25"/>
    </row>
    <row r="2152" spans="4:5" s="23" customFormat="1" x14ac:dyDescent="0.35">
      <c r="D2152" s="24"/>
      <c r="E2152" s="25"/>
    </row>
    <row r="2153" spans="4:5" s="23" customFormat="1" x14ac:dyDescent="0.35">
      <c r="D2153" s="24"/>
      <c r="E2153" s="25"/>
    </row>
    <row r="2154" spans="4:5" s="23" customFormat="1" x14ac:dyDescent="0.35">
      <c r="D2154" s="24"/>
      <c r="E2154" s="25"/>
    </row>
    <row r="2155" spans="4:5" s="23" customFormat="1" x14ac:dyDescent="0.35">
      <c r="D2155" s="24"/>
      <c r="E2155" s="25"/>
    </row>
    <row r="2156" spans="4:5" s="23" customFormat="1" x14ac:dyDescent="0.35">
      <c r="D2156" s="24"/>
      <c r="E2156" s="25"/>
    </row>
    <row r="2157" spans="4:5" s="23" customFormat="1" x14ac:dyDescent="0.35">
      <c r="D2157" s="24"/>
      <c r="E2157" s="25"/>
    </row>
    <row r="2158" spans="4:5" s="23" customFormat="1" x14ac:dyDescent="0.35">
      <c r="D2158" s="24"/>
      <c r="E2158" s="25"/>
    </row>
    <row r="2159" spans="4:5" s="23" customFormat="1" x14ac:dyDescent="0.35">
      <c r="D2159" s="24"/>
      <c r="E2159" s="25"/>
    </row>
    <row r="2160" spans="4:5" s="23" customFormat="1" x14ac:dyDescent="0.35">
      <c r="D2160" s="24"/>
      <c r="E2160" s="25"/>
    </row>
    <row r="2161" spans="4:5" s="23" customFormat="1" x14ac:dyDescent="0.35">
      <c r="D2161" s="24"/>
      <c r="E2161" s="25"/>
    </row>
    <row r="2162" spans="4:5" s="23" customFormat="1" x14ac:dyDescent="0.35">
      <c r="D2162" s="24"/>
      <c r="E2162" s="25"/>
    </row>
    <row r="2163" spans="4:5" s="23" customFormat="1" x14ac:dyDescent="0.35">
      <c r="D2163" s="24"/>
      <c r="E2163" s="25"/>
    </row>
    <row r="2164" spans="4:5" s="23" customFormat="1" x14ac:dyDescent="0.35">
      <c r="D2164" s="24"/>
      <c r="E2164" s="25"/>
    </row>
    <row r="2165" spans="4:5" s="23" customFormat="1" x14ac:dyDescent="0.35">
      <c r="D2165" s="24"/>
      <c r="E2165" s="25"/>
    </row>
    <row r="2166" spans="4:5" s="23" customFormat="1" x14ac:dyDescent="0.35">
      <c r="D2166" s="24"/>
      <c r="E2166" s="25"/>
    </row>
    <row r="2167" spans="4:5" s="23" customFormat="1" x14ac:dyDescent="0.35">
      <c r="D2167" s="24"/>
      <c r="E2167" s="25"/>
    </row>
    <row r="2168" spans="4:5" s="23" customFormat="1" x14ac:dyDescent="0.35">
      <c r="D2168" s="24"/>
      <c r="E2168" s="25"/>
    </row>
    <row r="2169" spans="4:5" s="23" customFormat="1" x14ac:dyDescent="0.35">
      <c r="D2169" s="24"/>
      <c r="E2169" s="25"/>
    </row>
    <row r="2170" spans="4:5" s="23" customFormat="1" x14ac:dyDescent="0.35">
      <c r="D2170" s="24"/>
      <c r="E2170" s="25"/>
    </row>
    <row r="2171" spans="4:5" s="23" customFormat="1" x14ac:dyDescent="0.35">
      <c r="D2171" s="24"/>
      <c r="E2171" s="25"/>
    </row>
    <row r="2172" spans="4:5" s="23" customFormat="1" x14ac:dyDescent="0.35">
      <c r="D2172" s="24"/>
      <c r="E2172" s="25"/>
    </row>
    <row r="2173" spans="4:5" s="23" customFormat="1" x14ac:dyDescent="0.35">
      <c r="D2173" s="24"/>
      <c r="E2173" s="25"/>
    </row>
    <row r="2174" spans="4:5" s="23" customFormat="1" x14ac:dyDescent="0.35">
      <c r="D2174" s="24"/>
      <c r="E2174" s="25"/>
    </row>
    <row r="2175" spans="4:5" s="23" customFormat="1" x14ac:dyDescent="0.35">
      <c r="D2175" s="24"/>
      <c r="E2175" s="25"/>
    </row>
    <row r="2176" spans="4:5" s="23" customFormat="1" x14ac:dyDescent="0.35">
      <c r="D2176" s="24"/>
      <c r="E2176" s="25"/>
    </row>
    <row r="2177" spans="4:5" s="23" customFormat="1" x14ac:dyDescent="0.35">
      <c r="D2177" s="24"/>
      <c r="E2177" s="25"/>
    </row>
    <row r="2178" spans="4:5" s="23" customFormat="1" x14ac:dyDescent="0.35">
      <c r="D2178" s="24"/>
      <c r="E2178" s="25"/>
    </row>
    <row r="2179" spans="4:5" s="23" customFormat="1" x14ac:dyDescent="0.35">
      <c r="D2179" s="24"/>
      <c r="E2179" s="25"/>
    </row>
    <row r="2180" spans="4:5" s="23" customFormat="1" x14ac:dyDescent="0.35">
      <c r="D2180" s="24"/>
      <c r="E2180" s="25"/>
    </row>
    <row r="2181" spans="4:5" s="23" customFormat="1" x14ac:dyDescent="0.35">
      <c r="D2181" s="24"/>
      <c r="E2181" s="25"/>
    </row>
    <row r="2182" spans="4:5" s="23" customFormat="1" x14ac:dyDescent="0.35">
      <c r="D2182" s="24"/>
      <c r="E2182" s="25"/>
    </row>
    <row r="2183" spans="4:5" s="23" customFormat="1" x14ac:dyDescent="0.35">
      <c r="D2183" s="24"/>
      <c r="E2183" s="25"/>
    </row>
    <row r="2184" spans="4:5" s="23" customFormat="1" x14ac:dyDescent="0.35">
      <c r="D2184" s="24"/>
      <c r="E2184" s="25"/>
    </row>
    <row r="2185" spans="4:5" s="23" customFormat="1" x14ac:dyDescent="0.35">
      <c r="D2185" s="24"/>
      <c r="E2185" s="25"/>
    </row>
    <row r="2186" spans="4:5" s="23" customFormat="1" x14ac:dyDescent="0.35">
      <c r="D2186" s="24"/>
      <c r="E2186" s="25"/>
    </row>
    <row r="2187" spans="4:5" s="23" customFormat="1" x14ac:dyDescent="0.35">
      <c r="D2187" s="24"/>
      <c r="E2187" s="25"/>
    </row>
    <row r="2188" spans="4:5" s="23" customFormat="1" x14ac:dyDescent="0.35">
      <c r="D2188" s="24"/>
      <c r="E2188" s="25"/>
    </row>
    <row r="2189" spans="4:5" s="23" customFormat="1" x14ac:dyDescent="0.35">
      <c r="D2189" s="24"/>
      <c r="E2189" s="25"/>
    </row>
    <row r="2190" spans="4:5" s="23" customFormat="1" x14ac:dyDescent="0.35">
      <c r="D2190" s="24"/>
      <c r="E2190" s="25"/>
    </row>
    <row r="2191" spans="4:5" s="23" customFormat="1" x14ac:dyDescent="0.35">
      <c r="D2191" s="24"/>
      <c r="E2191" s="25"/>
    </row>
    <row r="2192" spans="4:5" s="23" customFormat="1" x14ac:dyDescent="0.35">
      <c r="D2192" s="24"/>
      <c r="E2192" s="25"/>
    </row>
    <row r="2193" spans="4:5" s="23" customFormat="1" x14ac:dyDescent="0.35">
      <c r="D2193" s="24"/>
      <c r="E2193" s="25"/>
    </row>
    <row r="2194" spans="4:5" s="23" customFormat="1" x14ac:dyDescent="0.35">
      <c r="D2194" s="24"/>
      <c r="E2194" s="25"/>
    </row>
    <row r="2195" spans="4:5" s="23" customFormat="1" x14ac:dyDescent="0.35">
      <c r="D2195" s="24"/>
      <c r="E2195" s="25"/>
    </row>
    <row r="2196" spans="4:5" s="23" customFormat="1" x14ac:dyDescent="0.35">
      <c r="D2196" s="24"/>
      <c r="E2196" s="25"/>
    </row>
    <row r="2197" spans="4:5" s="23" customFormat="1" x14ac:dyDescent="0.35">
      <c r="D2197" s="24"/>
      <c r="E2197" s="25"/>
    </row>
    <row r="2198" spans="4:5" s="23" customFormat="1" x14ac:dyDescent="0.35">
      <c r="D2198" s="24"/>
      <c r="E2198" s="25"/>
    </row>
    <row r="2199" spans="4:5" s="23" customFormat="1" x14ac:dyDescent="0.35">
      <c r="D2199" s="24"/>
      <c r="E2199" s="25"/>
    </row>
    <row r="2200" spans="4:5" s="23" customFormat="1" x14ac:dyDescent="0.35">
      <c r="D2200" s="24"/>
      <c r="E2200" s="25"/>
    </row>
    <row r="2201" spans="4:5" s="23" customFormat="1" x14ac:dyDescent="0.35">
      <c r="D2201" s="24"/>
      <c r="E2201" s="25"/>
    </row>
    <row r="2202" spans="4:5" s="23" customFormat="1" x14ac:dyDescent="0.35">
      <c r="D2202" s="24"/>
      <c r="E2202" s="25"/>
    </row>
    <row r="2203" spans="4:5" s="23" customFormat="1" x14ac:dyDescent="0.35">
      <c r="D2203" s="24"/>
      <c r="E2203" s="25"/>
    </row>
    <row r="2204" spans="4:5" s="23" customFormat="1" x14ac:dyDescent="0.35">
      <c r="D2204" s="24"/>
      <c r="E2204" s="25"/>
    </row>
    <row r="2205" spans="4:5" s="23" customFormat="1" x14ac:dyDescent="0.35">
      <c r="D2205" s="24"/>
      <c r="E2205" s="25"/>
    </row>
    <row r="2206" spans="4:5" s="23" customFormat="1" x14ac:dyDescent="0.35">
      <c r="D2206" s="24"/>
      <c r="E2206" s="25"/>
    </row>
    <row r="2207" spans="4:5" s="23" customFormat="1" x14ac:dyDescent="0.35">
      <c r="D2207" s="24"/>
      <c r="E2207" s="25"/>
    </row>
    <row r="2208" spans="4:5" s="23" customFormat="1" x14ac:dyDescent="0.35">
      <c r="D2208" s="24"/>
      <c r="E2208" s="25"/>
    </row>
    <row r="2209" spans="4:5" s="23" customFormat="1" x14ac:dyDescent="0.35">
      <c r="D2209" s="24"/>
      <c r="E2209" s="25"/>
    </row>
    <row r="2210" spans="4:5" s="23" customFormat="1" x14ac:dyDescent="0.35">
      <c r="D2210" s="24"/>
      <c r="E2210" s="25"/>
    </row>
    <row r="2211" spans="4:5" s="23" customFormat="1" x14ac:dyDescent="0.35">
      <c r="D2211" s="24"/>
      <c r="E2211" s="25"/>
    </row>
    <row r="2212" spans="4:5" s="23" customFormat="1" x14ac:dyDescent="0.35">
      <c r="D2212" s="24"/>
      <c r="E2212" s="25"/>
    </row>
    <row r="2213" spans="4:5" s="23" customFormat="1" x14ac:dyDescent="0.35">
      <c r="D2213" s="24"/>
      <c r="E2213" s="25"/>
    </row>
    <row r="2214" spans="4:5" s="23" customFormat="1" x14ac:dyDescent="0.35">
      <c r="D2214" s="24"/>
      <c r="E2214" s="25"/>
    </row>
    <row r="2215" spans="4:5" s="23" customFormat="1" x14ac:dyDescent="0.35">
      <c r="D2215" s="24"/>
      <c r="E2215" s="25"/>
    </row>
    <row r="2216" spans="4:5" s="23" customFormat="1" x14ac:dyDescent="0.35">
      <c r="D2216" s="24"/>
      <c r="E2216" s="25"/>
    </row>
    <row r="2217" spans="4:5" s="23" customFormat="1" x14ac:dyDescent="0.35">
      <c r="D2217" s="24"/>
      <c r="E2217" s="25"/>
    </row>
    <row r="2218" spans="4:5" s="23" customFormat="1" x14ac:dyDescent="0.35">
      <c r="D2218" s="24"/>
      <c r="E2218" s="25"/>
    </row>
    <row r="2219" spans="4:5" s="23" customFormat="1" x14ac:dyDescent="0.35">
      <c r="D2219" s="24"/>
      <c r="E2219" s="25"/>
    </row>
    <row r="2220" spans="4:5" s="23" customFormat="1" x14ac:dyDescent="0.35">
      <c r="D2220" s="24"/>
      <c r="E2220" s="25"/>
    </row>
    <row r="2221" spans="4:5" s="23" customFormat="1" x14ac:dyDescent="0.35">
      <c r="D2221" s="24"/>
      <c r="E2221" s="25"/>
    </row>
    <row r="2222" spans="4:5" s="23" customFormat="1" x14ac:dyDescent="0.35">
      <c r="D2222" s="24"/>
      <c r="E2222" s="25"/>
    </row>
    <row r="2223" spans="4:5" s="23" customFormat="1" x14ac:dyDescent="0.35">
      <c r="D2223" s="24"/>
      <c r="E2223" s="25"/>
    </row>
    <row r="2224" spans="4:5" s="23" customFormat="1" x14ac:dyDescent="0.35">
      <c r="D2224" s="24"/>
      <c r="E2224" s="25"/>
    </row>
    <row r="2225" spans="4:5" s="23" customFormat="1" x14ac:dyDescent="0.35">
      <c r="D2225" s="24"/>
      <c r="E2225" s="25"/>
    </row>
    <row r="2226" spans="4:5" s="23" customFormat="1" x14ac:dyDescent="0.35">
      <c r="D2226" s="24"/>
      <c r="E2226" s="25"/>
    </row>
    <row r="2227" spans="4:5" s="23" customFormat="1" x14ac:dyDescent="0.35">
      <c r="D2227" s="24"/>
      <c r="E2227" s="25"/>
    </row>
    <row r="2228" spans="4:5" s="23" customFormat="1" x14ac:dyDescent="0.35">
      <c r="D2228" s="24"/>
      <c r="E2228" s="25"/>
    </row>
    <row r="2229" spans="4:5" s="23" customFormat="1" x14ac:dyDescent="0.35">
      <c r="D2229" s="24"/>
      <c r="E2229" s="25"/>
    </row>
    <row r="2230" spans="4:5" s="23" customFormat="1" x14ac:dyDescent="0.35">
      <c r="D2230" s="24"/>
      <c r="E2230" s="25"/>
    </row>
    <row r="2231" spans="4:5" s="23" customFormat="1" x14ac:dyDescent="0.35">
      <c r="D2231" s="24"/>
      <c r="E2231" s="25"/>
    </row>
    <row r="2232" spans="4:5" s="23" customFormat="1" x14ac:dyDescent="0.35">
      <c r="D2232" s="24"/>
      <c r="E2232" s="25"/>
    </row>
    <row r="2233" spans="4:5" s="23" customFormat="1" x14ac:dyDescent="0.35">
      <c r="D2233" s="24"/>
      <c r="E2233" s="25"/>
    </row>
    <row r="2234" spans="4:5" s="23" customFormat="1" x14ac:dyDescent="0.35">
      <c r="D2234" s="24"/>
      <c r="E2234" s="25"/>
    </row>
    <row r="2235" spans="4:5" s="23" customFormat="1" x14ac:dyDescent="0.35">
      <c r="D2235" s="24"/>
      <c r="E2235" s="25"/>
    </row>
    <row r="2236" spans="4:5" s="23" customFormat="1" x14ac:dyDescent="0.35">
      <c r="D2236" s="24"/>
      <c r="E2236" s="25"/>
    </row>
    <row r="2237" spans="4:5" s="23" customFormat="1" x14ac:dyDescent="0.35">
      <c r="D2237" s="24"/>
      <c r="E2237" s="25"/>
    </row>
    <row r="2238" spans="4:5" s="23" customFormat="1" x14ac:dyDescent="0.35">
      <c r="D2238" s="24"/>
      <c r="E2238" s="25"/>
    </row>
    <row r="2239" spans="4:5" s="23" customFormat="1" x14ac:dyDescent="0.35">
      <c r="D2239" s="24"/>
      <c r="E2239" s="25"/>
    </row>
    <row r="2240" spans="4:5" s="23" customFormat="1" x14ac:dyDescent="0.35">
      <c r="D2240" s="24"/>
      <c r="E2240" s="25"/>
    </row>
    <row r="2241" spans="4:5" s="23" customFormat="1" x14ac:dyDescent="0.35">
      <c r="D2241" s="24"/>
      <c r="E2241" s="25"/>
    </row>
    <row r="2242" spans="4:5" s="23" customFormat="1" x14ac:dyDescent="0.35">
      <c r="D2242" s="24"/>
      <c r="E2242" s="25"/>
    </row>
    <row r="2243" spans="4:5" s="23" customFormat="1" x14ac:dyDescent="0.35">
      <c r="D2243" s="24"/>
      <c r="E2243" s="25"/>
    </row>
    <row r="2244" spans="4:5" s="23" customFormat="1" x14ac:dyDescent="0.35">
      <c r="D2244" s="24"/>
      <c r="E2244" s="25"/>
    </row>
    <row r="2245" spans="4:5" s="23" customFormat="1" x14ac:dyDescent="0.35">
      <c r="D2245" s="24"/>
      <c r="E2245" s="25"/>
    </row>
    <row r="2246" spans="4:5" s="23" customFormat="1" x14ac:dyDescent="0.35">
      <c r="D2246" s="24"/>
      <c r="E2246" s="25"/>
    </row>
    <row r="2247" spans="4:5" s="23" customFormat="1" x14ac:dyDescent="0.35">
      <c r="D2247" s="24"/>
      <c r="E2247" s="25"/>
    </row>
    <row r="2248" spans="4:5" s="23" customFormat="1" x14ac:dyDescent="0.35">
      <c r="D2248" s="24"/>
      <c r="E2248" s="25"/>
    </row>
    <row r="2249" spans="4:5" s="23" customFormat="1" x14ac:dyDescent="0.35">
      <c r="D2249" s="24"/>
      <c r="E2249" s="25"/>
    </row>
    <row r="2250" spans="4:5" s="23" customFormat="1" x14ac:dyDescent="0.35">
      <c r="D2250" s="24"/>
      <c r="E2250" s="25"/>
    </row>
    <row r="2251" spans="4:5" s="23" customFormat="1" x14ac:dyDescent="0.35">
      <c r="D2251" s="24"/>
      <c r="E2251" s="25"/>
    </row>
    <row r="2252" spans="4:5" s="23" customFormat="1" x14ac:dyDescent="0.35">
      <c r="D2252" s="24"/>
      <c r="E2252" s="25"/>
    </row>
    <row r="2253" spans="4:5" s="23" customFormat="1" x14ac:dyDescent="0.35">
      <c r="D2253" s="24"/>
      <c r="E2253" s="25"/>
    </row>
    <row r="2254" spans="4:5" s="23" customFormat="1" x14ac:dyDescent="0.35">
      <c r="D2254" s="24"/>
      <c r="E2254" s="25"/>
    </row>
    <row r="2255" spans="4:5" s="23" customFormat="1" x14ac:dyDescent="0.35">
      <c r="D2255" s="24"/>
      <c r="E2255" s="25"/>
    </row>
    <row r="2256" spans="4:5" s="23" customFormat="1" x14ac:dyDescent="0.35">
      <c r="D2256" s="24"/>
      <c r="E2256" s="25"/>
    </row>
    <row r="2257" spans="4:5" s="23" customFormat="1" x14ac:dyDescent="0.35">
      <c r="D2257" s="24"/>
      <c r="E2257" s="25"/>
    </row>
    <row r="2258" spans="4:5" s="23" customFormat="1" x14ac:dyDescent="0.35">
      <c r="D2258" s="24"/>
      <c r="E2258" s="25"/>
    </row>
    <row r="2259" spans="4:5" s="23" customFormat="1" x14ac:dyDescent="0.35">
      <c r="D2259" s="24"/>
      <c r="E2259" s="25"/>
    </row>
    <row r="2260" spans="4:5" s="23" customFormat="1" x14ac:dyDescent="0.35">
      <c r="D2260" s="24"/>
      <c r="E2260" s="25"/>
    </row>
    <row r="2261" spans="4:5" s="23" customFormat="1" x14ac:dyDescent="0.35">
      <c r="D2261" s="24"/>
      <c r="E2261" s="25"/>
    </row>
    <row r="2262" spans="4:5" s="23" customFormat="1" x14ac:dyDescent="0.35">
      <c r="D2262" s="24"/>
      <c r="E2262" s="25"/>
    </row>
    <row r="2263" spans="4:5" s="23" customFormat="1" x14ac:dyDescent="0.35">
      <c r="D2263" s="24"/>
      <c r="E2263" s="25"/>
    </row>
    <row r="2264" spans="4:5" s="23" customFormat="1" x14ac:dyDescent="0.35">
      <c r="D2264" s="24"/>
      <c r="E2264" s="25"/>
    </row>
    <row r="2265" spans="4:5" s="23" customFormat="1" x14ac:dyDescent="0.35">
      <c r="D2265" s="24"/>
      <c r="E2265" s="25"/>
    </row>
    <row r="2266" spans="4:5" s="23" customFormat="1" x14ac:dyDescent="0.35">
      <c r="D2266" s="24"/>
      <c r="E2266" s="25"/>
    </row>
    <row r="2267" spans="4:5" s="23" customFormat="1" x14ac:dyDescent="0.35">
      <c r="D2267" s="24"/>
      <c r="E2267" s="25"/>
    </row>
    <row r="2268" spans="4:5" s="23" customFormat="1" x14ac:dyDescent="0.35">
      <c r="D2268" s="24"/>
      <c r="E2268" s="25"/>
    </row>
    <row r="2269" spans="4:5" s="23" customFormat="1" x14ac:dyDescent="0.35">
      <c r="D2269" s="24"/>
      <c r="E2269" s="25"/>
    </row>
    <row r="2270" spans="4:5" s="23" customFormat="1" x14ac:dyDescent="0.35">
      <c r="D2270" s="24"/>
      <c r="E2270" s="25"/>
    </row>
    <row r="2271" spans="4:5" s="23" customFormat="1" x14ac:dyDescent="0.35">
      <c r="D2271" s="24"/>
      <c r="E2271" s="25"/>
    </row>
    <row r="2272" spans="4:5" s="23" customFormat="1" x14ac:dyDescent="0.35">
      <c r="D2272" s="24"/>
      <c r="E2272" s="25"/>
    </row>
    <row r="2273" spans="4:5" s="23" customFormat="1" x14ac:dyDescent="0.35">
      <c r="D2273" s="24"/>
      <c r="E2273" s="25"/>
    </row>
    <row r="2274" spans="4:5" s="23" customFormat="1" x14ac:dyDescent="0.35">
      <c r="D2274" s="24"/>
      <c r="E2274" s="25"/>
    </row>
    <row r="2275" spans="4:5" s="23" customFormat="1" x14ac:dyDescent="0.35">
      <c r="D2275" s="24"/>
      <c r="E2275" s="25"/>
    </row>
    <row r="2276" spans="4:5" s="23" customFormat="1" x14ac:dyDescent="0.35">
      <c r="D2276" s="24"/>
      <c r="E2276" s="25"/>
    </row>
    <row r="2277" spans="4:5" s="23" customFormat="1" x14ac:dyDescent="0.35">
      <c r="D2277" s="24"/>
      <c r="E2277" s="25"/>
    </row>
    <row r="2278" spans="4:5" s="23" customFormat="1" x14ac:dyDescent="0.35">
      <c r="D2278" s="24"/>
      <c r="E2278" s="25"/>
    </row>
    <row r="2279" spans="4:5" s="23" customFormat="1" x14ac:dyDescent="0.35">
      <c r="D2279" s="24"/>
      <c r="E2279" s="25"/>
    </row>
    <row r="2280" spans="4:5" s="23" customFormat="1" x14ac:dyDescent="0.35">
      <c r="D2280" s="24"/>
      <c r="E2280" s="25"/>
    </row>
    <row r="2281" spans="4:5" s="23" customFormat="1" x14ac:dyDescent="0.35">
      <c r="D2281" s="24"/>
      <c r="E2281" s="25"/>
    </row>
    <row r="2282" spans="4:5" s="23" customFormat="1" x14ac:dyDescent="0.35">
      <c r="D2282" s="24"/>
      <c r="E2282" s="25"/>
    </row>
    <row r="2283" spans="4:5" s="23" customFormat="1" x14ac:dyDescent="0.35">
      <c r="D2283" s="24"/>
      <c r="E2283" s="25"/>
    </row>
    <row r="2284" spans="4:5" s="23" customFormat="1" x14ac:dyDescent="0.35">
      <c r="D2284" s="24"/>
      <c r="E2284" s="25"/>
    </row>
    <row r="2285" spans="4:5" s="23" customFormat="1" x14ac:dyDescent="0.35">
      <c r="D2285" s="24"/>
      <c r="E2285" s="25"/>
    </row>
    <row r="2286" spans="4:5" s="23" customFormat="1" x14ac:dyDescent="0.35">
      <c r="D2286" s="24"/>
      <c r="E2286" s="25"/>
    </row>
    <row r="2287" spans="4:5" s="23" customFormat="1" x14ac:dyDescent="0.35">
      <c r="D2287" s="24"/>
      <c r="E2287" s="25"/>
    </row>
    <row r="2288" spans="4:5" s="23" customFormat="1" x14ac:dyDescent="0.35">
      <c r="D2288" s="24"/>
      <c r="E2288" s="25"/>
    </row>
    <row r="2289" spans="4:5" s="23" customFormat="1" x14ac:dyDescent="0.35">
      <c r="D2289" s="24"/>
      <c r="E2289" s="25"/>
    </row>
    <row r="2290" spans="4:5" s="23" customFormat="1" x14ac:dyDescent="0.35">
      <c r="D2290" s="24"/>
      <c r="E2290" s="25"/>
    </row>
    <row r="2291" spans="4:5" s="23" customFormat="1" x14ac:dyDescent="0.35">
      <c r="D2291" s="24"/>
      <c r="E2291" s="25"/>
    </row>
    <row r="2292" spans="4:5" s="23" customFormat="1" x14ac:dyDescent="0.35">
      <c r="D2292" s="24"/>
      <c r="E2292" s="25"/>
    </row>
    <row r="2293" spans="4:5" s="23" customFormat="1" x14ac:dyDescent="0.35">
      <c r="D2293" s="24"/>
      <c r="E2293" s="25"/>
    </row>
    <row r="2294" spans="4:5" s="23" customFormat="1" x14ac:dyDescent="0.35">
      <c r="D2294" s="24"/>
      <c r="E2294" s="25"/>
    </row>
    <row r="2295" spans="4:5" s="23" customFormat="1" x14ac:dyDescent="0.35">
      <c r="D2295" s="24"/>
      <c r="E2295" s="25"/>
    </row>
    <row r="2296" spans="4:5" s="23" customFormat="1" x14ac:dyDescent="0.35">
      <c r="D2296" s="24"/>
      <c r="E2296" s="25"/>
    </row>
    <row r="2297" spans="4:5" s="23" customFormat="1" x14ac:dyDescent="0.35">
      <c r="D2297" s="24"/>
      <c r="E2297" s="25"/>
    </row>
    <row r="2298" spans="4:5" s="23" customFormat="1" x14ac:dyDescent="0.35">
      <c r="D2298" s="24"/>
      <c r="E2298" s="25"/>
    </row>
    <row r="2299" spans="4:5" s="23" customFormat="1" x14ac:dyDescent="0.35">
      <c r="D2299" s="24"/>
      <c r="E2299" s="25"/>
    </row>
    <row r="2300" spans="4:5" s="23" customFormat="1" x14ac:dyDescent="0.35">
      <c r="D2300" s="24"/>
      <c r="E2300" s="25"/>
    </row>
    <row r="2301" spans="4:5" s="23" customFormat="1" x14ac:dyDescent="0.35">
      <c r="D2301" s="24"/>
      <c r="E2301" s="25"/>
    </row>
    <row r="2302" spans="4:5" s="23" customFormat="1" x14ac:dyDescent="0.35">
      <c r="D2302" s="24"/>
      <c r="E2302" s="25"/>
    </row>
    <row r="2303" spans="4:5" s="23" customFormat="1" x14ac:dyDescent="0.35">
      <c r="D2303" s="24"/>
      <c r="E2303" s="25"/>
    </row>
    <row r="2304" spans="4:5" s="23" customFormat="1" x14ac:dyDescent="0.35">
      <c r="D2304" s="24"/>
      <c r="E2304" s="25"/>
    </row>
    <row r="2305" spans="4:5" s="23" customFormat="1" x14ac:dyDescent="0.35">
      <c r="D2305" s="24"/>
      <c r="E2305" s="25"/>
    </row>
    <row r="2306" spans="4:5" s="23" customFormat="1" x14ac:dyDescent="0.35">
      <c r="D2306" s="24"/>
      <c r="E2306" s="25"/>
    </row>
    <row r="2307" spans="4:5" s="23" customFormat="1" x14ac:dyDescent="0.35">
      <c r="D2307" s="24"/>
      <c r="E2307" s="25"/>
    </row>
    <row r="2308" spans="4:5" s="23" customFormat="1" x14ac:dyDescent="0.35">
      <c r="D2308" s="24"/>
      <c r="E2308" s="25"/>
    </row>
    <row r="2309" spans="4:5" s="23" customFormat="1" x14ac:dyDescent="0.35">
      <c r="D2309" s="24"/>
      <c r="E2309" s="25"/>
    </row>
    <row r="2310" spans="4:5" s="23" customFormat="1" x14ac:dyDescent="0.35">
      <c r="D2310" s="24"/>
      <c r="E2310" s="25"/>
    </row>
    <row r="2311" spans="4:5" s="23" customFormat="1" x14ac:dyDescent="0.35">
      <c r="D2311" s="24"/>
      <c r="E2311" s="25"/>
    </row>
    <row r="2312" spans="4:5" s="23" customFormat="1" x14ac:dyDescent="0.35">
      <c r="D2312" s="24"/>
      <c r="E2312" s="25"/>
    </row>
    <row r="2313" spans="4:5" s="23" customFormat="1" x14ac:dyDescent="0.35">
      <c r="D2313" s="24"/>
      <c r="E2313" s="25"/>
    </row>
    <row r="2314" spans="4:5" s="23" customFormat="1" x14ac:dyDescent="0.35">
      <c r="D2314" s="24"/>
      <c r="E2314" s="25"/>
    </row>
    <row r="2315" spans="4:5" s="23" customFormat="1" x14ac:dyDescent="0.35">
      <c r="D2315" s="24"/>
      <c r="E2315" s="25"/>
    </row>
    <row r="2316" spans="4:5" s="23" customFormat="1" x14ac:dyDescent="0.35">
      <c r="D2316" s="24"/>
      <c r="E2316" s="25"/>
    </row>
    <row r="2317" spans="4:5" s="23" customFormat="1" x14ac:dyDescent="0.35">
      <c r="D2317" s="24"/>
      <c r="E2317" s="25"/>
    </row>
    <row r="2318" spans="4:5" s="23" customFormat="1" x14ac:dyDescent="0.35">
      <c r="D2318" s="24"/>
      <c r="E2318" s="25"/>
    </row>
    <row r="2319" spans="4:5" s="23" customFormat="1" x14ac:dyDescent="0.35">
      <c r="D2319" s="24"/>
      <c r="E2319" s="25"/>
    </row>
    <row r="2320" spans="4:5" s="23" customFormat="1" x14ac:dyDescent="0.35">
      <c r="D2320" s="24"/>
      <c r="E2320" s="25"/>
    </row>
    <row r="2321" spans="4:5" s="23" customFormat="1" x14ac:dyDescent="0.35">
      <c r="D2321" s="24"/>
      <c r="E2321" s="25"/>
    </row>
    <row r="2322" spans="4:5" s="23" customFormat="1" x14ac:dyDescent="0.35">
      <c r="D2322" s="24"/>
      <c r="E2322" s="25"/>
    </row>
    <row r="2323" spans="4:5" s="23" customFormat="1" x14ac:dyDescent="0.35">
      <c r="D2323" s="24"/>
      <c r="E2323" s="25"/>
    </row>
    <row r="2324" spans="4:5" s="23" customFormat="1" x14ac:dyDescent="0.35">
      <c r="D2324" s="24"/>
      <c r="E2324" s="25"/>
    </row>
    <row r="2325" spans="4:5" s="23" customFormat="1" x14ac:dyDescent="0.35">
      <c r="D2325" s="24"/>
      <c r="E2325" s="25"/>
    </row>
    <row r="2326" spans="4:5" s="23" customFormat="1" x14ac:dyDescent="0.35">
      <c r="D2326" s="24"/>
      <c r="E2326" s="25"/>
    </row>
    <row r="2327" spans="4:5" s="23" customFormat="1" x14ac:dyDescent="0.35">
      <c r="D2327" s="24"/>
      <c r="E2327" s="25"/>
    </row>
    <row r="2328" spans="4:5" s="23" customFormat="1" x14ac:dyDescent="0.35">
      <c r="D2328" s="24"/>
      <c r="E2328" s="25"/>
    </row>
    <row r="2329" spans="4:5" s="23" customFormat="1" x14ac:dyDescent="0.35">
      <c r="D2329" s="24"/>
      <c r="E2329" s="25"/>
    </row>
    <row r="2330" spans="4:5" s="23" customFormat="1" x14ac:dyDescent="0.35">
      <c r="D2330" s="24"/>
      <c r="E2330" s="25"/>
    </row>
    <row r="2331" spans="4:5" s="23" customFormat="1" x14ac:dyDescent="0.35">
      <c r="D2331" s="24"/>
      <c r="E2331" s="25"/>
    </row>
    <row r="2332" spans="4:5" s="23" customFormat="1" x14ac:dyDescent="0.35">
      <c r="D2332" s="24"/>
      <c r="E2332" s="25"/>
    </row>
    <row r="2333" spans="4:5" s="23" customFormat="1" x14ac:dyDescent="0.35">
      <c r="D2333" s="24"/>
      <c r="E2333" s="25"/>
    </row>
    <row r="2334" spans="4:5" s="23" customFormat="1" x14ac:dyDescent="0.35">
      <c r="D2334" s="24"/>
      <c r="E2334" s="25"/>
    </row>
    <row r="2335" spans="4:5" s="23" customFormat="1" x14ac:dyDescent="0.35">
      <c r="D2335" s="24"/>
      <c r="E2335" s="25"/>
    </row>
    <row r="2336" spans="4:5" s="23" customFormat="1" x14ac:dyDescent="0.35">
      <c r="D2336" s="24"/>
      <c r="E2336" s="25"/>
    </row>
    <row r="2337" spans="4:5" s="23" customFormat="1" x14ac:dyDescent="0.35">
      <c r="D2337" s="24"/>
      <c r="E2337" s="25"/>
    </row>
    <row r="2338" spans="4:5" s="23" customFormat="1" x14ac:dyDescent="0.35">
      <c r="D2338" s="24"/>
      <c r="E2338" s="25"/>
    </row>
    <row r="2339" spans="4:5" s="23" customFormat="1" x14ac:dyDescent="0.35">
      <c r="D2339" s="24"/>
      <c r="E2339" s="25"/>
    </row>
    <row r="2340" spans="4:5" s="23" customFormat="1" x14ac:dyDescent="0.35">
      <c r="D2340" s="24"/>
      <c r="E2340" s="25"/>
    </row>
    <row r="2341" spans="4:5" s="23" customFormat="1" x14ac:dyDescent="0.35">
      <c r="D2341" s="24"/>
      <c r="E2341" s="25"/>
    </row>
    <row r="2342" spans="4:5" s="23" customFormat="1" x14ac:dyDescent="0.35">
      <c r="D2342" s="24"/>
      <c r="E2342" s="25"/>
    </row>
    <row r="2343" spans="4:5" s="23" customFormat="1" x14ac:dyDescent="0.35">
      <c r="D2343" s="24"/>
      <c r="E2343" s="25"/>
    </row>
    <row r="2344" spans="4:5" s="23" customFormat="1" x14ac:dyDescent="0.35">
      <c r="D2344" s="24"/>
      <c r="E2344" s="25"/>
    </row>
    <row r="2345" spans="4:5" s="23" customFormat="1" x14ac:dyDescent="0.35">
      <c r="D2345" s="24"/>
      <c r="E2345" s="25"/>
    </row>
    <row r="2346" spans="4:5" s="23" customFormat="1" x14ac:dyDescent="0.35">
      <c r="D2346" s="24"/>
      <c r="E2346" s="25"/>
    </row>
    <row r="2347" spans="4:5" s="23" customFormat="1" x14ac:dyDescent="0.35">
      <c r="D2347" s="24"/>
      <c r="E2347" s="25"/>
    </row>
    <row r="2348" spans="4:5" s="23" customFormat="1" x14ac:dyDescent="0.35">
      <c r="D2348" s="24"/>
      <c r="E2348" s="25"/>
    </row>
    <row r="2349" spans="4:5" s="23" customFormat="1" x14ac:dyDescent="0.35">
      <c r="D2349" s="24"/>
      <c r="E2349" s="25"/>
    </row>
    <row r="2350" spans="4:5" s="23" customFormat="1" x14ac:dyDescent="0.35">
      <c r="D2350" s="24"/>
      <c r="E2350" s="25"/>
    </row>
    <row r="2351" spans="4:5" s="23" customFormat="1" x14ac:dyDescent="0.35">
      <c r="D2351" s="24"/>
      <c r="E2351" s="25"/>
    </row>
    <row r="2352" spans="4:5" s="23" customFormat="1" x14ac:dyDescent="0.35">
      <c r="D2352" s="24"/>
      <c r="E2352" s="25"/>
    </row>
    <row r="2353" spans="4:5" s="23" customFormat="1" x14ac:dyDescent="0.35">
      <c r="D2353" s="24"/>
      <c r="E2353" s="25"/>
    </row>
    <row r="2354" spans="4:5" s="23" customFormat="1" x14ac:dyDescent="0.35">
      <c r="D2354" s="24"/>
      <c r="E2354" s="25"/>
    </row>
    <row r="2355" spans="4:5" s="23" customFormat="1" x14ac:dyDescent="0.35">
      <c r="D2355" s="24"/>
      <c r="E2355" s="25"/>
    </row>
    <row r="2356" spans="4:5" s="23" customFormat="1" x14ac:dyDescent="0.35">
      <c r="D2356" s="24"/>
      <c r="E2356" s="25"/>
    </row>
    <row r="2357" spans="4:5" s="23" customFormat="1" x14ac:dyDescent="0.35">
      <c r="D2357" s="24"/>
      <c r="E2357" s="25"/>
    </row>
    <row r="2358" spans="4:5" s="23" customFormat="1" x14ac:dyDescent="0.35">
      <c r="D2358" s="24"/>
      <c r="E2358" s="25"/>
    </row>
    <row r="2359" spans="4:5" s="23" customFormat="1" x14ac:dyDescent="0.35">
      <c r="D2359" s="24"/>
      <c r="E2359" s="25"/>
    </row>
    <row r="2360" spans="4:5" s="23" customFormat="1" x14ac:dyDescent="0.35">
      <c r="D2360" s="24"/>
      <c r="E2360" s="25"/>
    </row>
    <row r="2361" spans="4:5" s="23" customFormat="1" x14ac:dyDescent="0.35">
      <c r="D2361" s="24"/>
      <c r="E2361" s="25"/>
    </row>
    <row r="2362" spans="4:5" s="23" customFormat="1" x14ac:dyDescent="0.35">
      <c r="D2362" s="24"/>
      <c r="E2362" s="25"/>
    </row>
    <row r="2363" spans="4:5" s="23" customFormat="1" x14ac:dyDescent="0.35">
      <c r="D2363" s="24"/>
      <c r="E2363" s="25"/>
    </row>
    <row r="2364" spans="4:5" s="23" customFormat="1" x14ac:dyDescent="0.35">
      <c r="D2364" s="24"/>
      <c r="E2364" s="25"/>
    </row>
    <row r="2365" spans="4:5" s="23" customFormat="1" x14ac:dyDescent="0.35">
      <c r="D2365" s="24"/>
      <c r="E2365" s="25"/>
    </row>
    <row r="2366" spans="4:5" s="23" customFormat="1" x14ac:dyDescent="0.35">
      <c r="D2366" s="24"/>
      <c r="E2366" s="25"/>
    </row>
    <row r="2367" spans="4:5" s="23" customFormat="1" x14ac:dyDescent="0.35">
      <c r="D2367" s="24"/>
      <c r="E2367" s="25"/>
    </row>
    <row r="2368" spans="4:5" s="23" customFormat="1" x14ac:dyDescent="0.35">
      <c r="D2368" s="24"/>
      <c r="E2368" s="25"/>
    </row>
    <row r="2369" spans="4:5" s="23" customFormat="1" x14ac:dyDescent="0.35">
      <c r="D2369" s="24"/>
      <c r="E2369" s="25"/>
    </row>
    <row r="2370" spans="4:5" s="23" customFormat="1" x14ac:dyDescent="0.35">
      <c r="D2370" s="24"/>
      <c r="E2370" s="25"/>
    </row>
    <row r="2371" spans="4:5" s="23" customFormat="1" x14ac:dyDescent="0.35">
      <c r="D2371" s="24"/>
      <c r="E2371" s="25"/>
    </row>
    <row r="2372" spans="4:5" s="23" customFormat="1" x14ac:dyDescent="0.35">
      <c r="D2372" s="24"/>
      <c r="E2372" s="25"/>
    </row>
    <row r="2373" spans="4:5" s="23" customFormat="1" x14ac:dyDescent="0.35">
      <c r="D2373" s="24"/>
      <c r="E2373" s="25"/>
    </row>
    <row r="2374" spans="4:5" s="23" customFormat="1" x14ac:dyDescent="0.35">
      <c r="D2374" s="24"/>
      <c r="E2374" s="25"/>
    </row>
    <row r="2375" spans="4:5" s="23" customFormat="1" x14ac:dyDescent="0.35">
      <c r="D2375" s="24"/>
      <c r="E2375" s="25"/>
    </row>
    <row r="2376" spans="4:5" s="23" customFormat="1" x14ac:dyDescent="0.35">
      <c r="D2376" s="24"/>
      <c r="E2376" s="25"/>
    </row>
    <row r="2377" spans="4:5" s="23" customFormat="1" x14ac:dyDescent="0.35">
      <c r="D2377" s="24"/>
      <c r="E2377" s="25"/>
    </row>
    <row r="2378" spans="4:5" s="23" customFormat="1" x14ac:dyDescent="0.35">
      <c r="D2378" s="24"/>
      <c r="E2378" s="25"/>
    </row>
    <row r="2379" spans="4:5" s="23" customFormat="1" x14ac:dyDescent="0.35">
      <c r="D2379" s="24"/>
      <c r="E2379" s="25"/>
    </row>
    <row r="2380" spans="4:5" s="23" customFormat="1" x14ac:dyDescent="0.35">
      <c r="D2380" s="24"/>
      <c r="E2380" s="25"/>
    </row>
    <row r="2381" spans="4:5" s="23" customFormat="1" x14ac:dyDescent="0.35">
      <c r="D2381" s="24"/>
      <c r="E2381" s="25"/>
    </row>
    <row r="2382" spans="4:5" s="23" customFormat="1" x14ac:dyDescent="0.35">
      <c r="D2382" s="24"/>
      <c r="E2382" s="25"/>
    </row>
    <row r="2383" spans="4:5" s="23" customFormat="1" x14ac:dyDescent="0.35">
      <c r="D2383" s="24"/>
      <c r="E2383" s="25"/>
    </row>
    <row r="2384" spans="4:5" s="23" customFormat="1" x14ac:dyDescent="0.35">
      <c r="D2384" s="24"/>
      <c r="E2384" s="25"/>
    </row>
    <row r="2385" spans="4:5" s="23" customFormat="1" x14ac:dyDescent="0.35">
      <c r="D2385" s="24"/>
      <c r="E2385" s="25"/>
    </row>
    <row r="2386" spans="4:5" s="23" customFormat="1" x14ac:dyDescent="0.35">
      <c r="D2386" s="24"/>
      <c r="E2386" s="25"/>
    </row>
    <row r="2387" spans="4:5" s="23" customFormat="1" x14ac:dyDescent="0.35">
      <c r="D2387" s="24"/>
      <c r="E2387" s="25"/>
    </row>
    <row r="2388" spans="4:5" s="23" customFormat="1" x14ac:dyDescent="0.35">
      <c r="D2388" s="24"/>
      <c r="E2388" s="25"/>
    </row>
    <row r="2389" spans="4:5" s="23" customFormat="1" x14ac:dyDescent="0.35">
      <c r="D2389" s="24"/>
      <c r="E2389" s="25"/>
    </row>
    <row r="2390" spans="4:5" s="23" customFormat="1" x14ac:dyDescent="0.35">
      <c r="D2390" s="24"/>
      <c r="E2390" s="25"/>
    </row>
    <row r="2391" spans="4:5" s="23" customFormat="1" x14ac:dyDescent="0.35">
      <c r="D2391" s="24"/>
      <c r="E2391" s="25"/>
    </row>
    <row r="2392" spans="4:5" s="23" customFormat="1" x14ac:dyDescent="0.35">
      <c r="D2392" s="24"/>
      <c r="E2392" s="25"/>
    </row>
    <row r="2393" spans="4:5" s="23" customFormat="1" x14ac:dyDescent="0.35">
      <c r="D2393" s="24"/>
      <c r="E2393" s="25"/>
    </row>
    <row r="2394" spans="4:5" s="23" customFormat="1" x14ac:dyDescent="0.35">
      <c r="D2394" s="24"/>
      <c r="E2394" s="25"/>
    </row>
    <row r="2395" spans="4:5" s="23" customFormat="1" x14ac:dyDescent="0.35">
      <c r="D2395" s="24"/>
      <c r="E2395" s="25"/>
    </row>
    <row r="2396" spans="4:5" s="23" customFormat="1" x14ac:dyDescent="0.35">
      <c r="D2396" s="24"/>
      <c r="E2396" s="25"/>
    </row>
    <row r="2397" spans="4:5" s="23" customFormat="1" x14ac:dyDescent="0.35">
      <c r="D2397" s="24"/>
      <c r="E2397" s="25"/>
    </row>
    <row r="2398" spans="4:5" s="23" customFormat="1" x14ac:dyDescent="0.35">
      <c r="D2398" s="24"/>
      <c r="E2398" s="25"/>
    </row>
    <row r="2399" spans="4:5" s="23" customFormat="1" x14ac:dyDescent="0.35">
      <c r="D2399" s="24"/>
      <c r="E2399" s="25"/>
    </row>
    <row r="2400" spans="4:5" s="23" customFormat="1" x14ac:dyDescent="0.35">
      <c r="D2400" s="24"/>
      <c r="E2400" s="25"/>
    </row>
    <row r="2401" spans="4:5" s="23" customFormat="1" x14ac:dyDescent="0.35">
      <c r="D2401" s="24"/>
      <c r="E2401" s="25"/>
    </row>
    <row r="2402" spans="4:5" s="23" customFormat="1" x14ac:dyDescent="0.35">
      <c r="D2402" s="24"/>
      <c r="E2402" s="25"/>
    </row>
    <row r="2403" spans="4:5" s="23" customFormat="1" x14ac:dyDescent="0.35">
      <c r="D2403" s="24"/>
      <c r="E2403" s="25"/>
    </row>
    <row r="2404" spans="4:5" s="23" customFormat="1" x14ac:dyDescent="0.35">
      <c r="D2404" s="24"/>
      <c r="E2404" s="25"/>
    </row>
    <row r="2405" spans="4:5" s="23" customFormat="1" x14ac:dyDescent="0.35">
      <c r="D2405" s="24"/>
      <c r="E2405" s="25"/>
    </row>
    <row r="2406" spans="4:5" s="23" customFormat="1" x14ac:dyDescent="0.35">
      <c r="D2406" s="24"/>
      <c r="E2406" s="25"/>
    </row>
    <row r="2407" spans="4:5" s="23" customFormat="1" x14ac:dyDescent="0.35">
      <c r="D2407" s="24"/>
      <c r="E2407" s="25"/>
    </row>
    <row r="2408" spans="4:5" s="23" customFormat="1" x14ac:dyDescent="0.35">
      <c r="D2408" s="24"/>
      <c r="E2408" s="25"/>
    </row>
    <row r="2409" spans="4:5" s="23" customFormat="1" x14ac:dyDescent="0.35">
      <c r="D2409" s="24"/>
      <c r="E2409" s="25"/>
    </row>
    <row r="2410" spans="4:5" s="23" customFormat="1" x14ac:dyDescent="0.35">
      <c r="D2410" s="24"/>
      <c r="E2410" s="25"/>
    </row>
    <row r="2411" spans="4:5" s="23" customFormat="1" x14ac:dyDescent="0.35">
      <c r="D2411" s="24"/>
      <c r="E2411" s="25"/>
    </row>
    <row r="2412" spans="4:5" s="23" customFormat="1" x14ac:dyDescent="0.35">
      <c r="D2412" s="24"/>
      <c r="E2412" s="25"/>
    </row>
    <row r="2413" spans="4:5" s="23" customFormat="1" x14ac:dyDescent="0.35">
      <c r="D2413" s="24"/>
      <c r="E2413" s="25"/>
    </row>
    <row r="2414" spans="4:5" s="23" customFormat="1" x14ac:dyDescent="0.35">
      <c r="D2414" s="24"/>
      <c r="E2414" s="25"/>
    </row>
    <row r="2415" spans="4:5" s="23" customFormat="1" x14ac:dyDescent="0.35">
      <c r="D2415" s="24"/>
      <c r="E2415" s="25"/>
    </row>
    <row r="2416" spans="4:5" s="23" customFormat="1" x14ac:dyDescent="0.35">
      <c r="D2416" s="24"/>
      <c r="E2416" s="25"/>
    </row>
    <row r="2417" spans="4:5" s="23" customFormat="1" x14ac:dyDescent="0.35">
      <c r="D2417" s="24"/>
      <c r="E2417" s="25"/>
    </row>
    <row r="2418" spans="4:5" s="23" customFormat="1" x14ac:dyDescent="0.35">
      <c r="D2418" s="24"/>
      <c r="E2418" s="25"/>
    </row>
    <row r="2419" spans="4:5" s="23" customFormat="1" x14ac:dyDescent="0.35">
      <c r="D2419" s="24"/>
      <c r="E2419" s="25"/>
    </row>
    <row r="2420" spans="4:5" s="23" customFormat="1" x14ac:dyDescent="0.35">
      <c r="D2420" s="24"/>
      <c r="E2420" s="25"/>
    </row>
    <row r="2421" spans="4:5" s="23" customFormat="1" x14ac:dyDescent="0.35">
      <c r="D2421" s="24"/>
      <c r="E2421" s="25"/>
    </row>
    <row r="2422" spans="4:5" s="23" customFormat="1" x14ac:dyDescent="0.35">
      <c r="D2422" s="24"/>
      <c r="E2422" s="25"/>
    </row>
    <row r="2423" spans="4:5" s="23" customFormat="1" x14ac:dyDescent="0.35">
      <c r="D2423" s="24"/>
      <c r="E2423" s="25"/>
    </row>
    <row r="2424" spans="4:5" s="23" customFormat="1" x14ac:dyDescent="0.35">
      <c r="D2424" s="24"/>
      <c r="E2424" s="25"/>
    </row>
    <row r="2425" spans="4:5" s="23" customFormat="1" x14ac:dyDescent="0.35">
      <c r="D2425" s="24"/>
      <c r="E2425" s="25"/>
    </row>
    <row r="2426" spans="4:5" s="23" customFormat="1" x14ac:dyDescent="0.35">
      <c r="D2426" s="24"/>
      <c r="E2426" s="25"/>
    </row>
    <row r="2427" spans="4:5" s="23" customFormat="1" x14ac:dyDescent="0.35">
      <c r="D2427" s="24"/>
      <c r="E2427" s="25"/>
    </row>
    <row r="2428" spans="4:5" s="23" customFormat="1" x14ac:dyDescent="0.35">
      <c r="D2428" s="24"/>
      <c r="E2428" s="25"/>
    </row>
    <row r="2429" spans="4:5" s="23" customFormat="1" x14ac:dyDescent="0.35">
      <c r="D2429" s="24"/>
      <c r="E2429" s="25"/>
    </row>
    <row r="2430" spans="4:5" s="23" customFormat="1" x14ac:dyDescent="0.35">
      <c r="D2430" s="24"/>
      <c r="E2430" s="25"/>
    </row>
    <row r="2431" spans="4:5" s="23" customFormat="1" x14ac:dyDescent="0.35">
      <c r="D2431" s="24"/>
      <c r="E2431" s="25"/>
    </row>
    <row r="2432" spans="4:5" s="23" customFormat="1" x14ac:dyDescent="0.35">
      <c r="D2432" s="24"/>
      <c r="E2432" s="25"/>
    </row>
    <row r="2433" spans="4:5" s="23" customFormat="1" x14ac:dyDescent="0.35">
      <c r="D2433" s="24"/>
      <c r="E2433" s="25"/>
    </row>
    <row r="2434" spans="4:5" s="23" customFormat="1" x14ac:dyDescent="0.35">
      <c r="D2434" s="24"/>
      <c r="E2434" s="25"/>
    </row>
    <row r="2435" spans="4:5" s="23" customFormat="1" x14ac:dyDescent="0.35">
      <c r="D2435" s="24"/>
      <c r="E2435" s="25"/>
    </row>
    <row r="2436" spans="4:5" s="23" customFormat="1" x14ac:dyDescent="0.35">
      <c r="D2436" s="24"/>
      <c r="E2436" s="25"/>
    </row>
    <row r="2437" spans="4:5" s="23" customFormat="1" x14ac:dyDescent="0.35">
      <c r="D2437" s="24"/>
      <c r="E2437" s="25"/>
    </row>
    <row r="2438" spans="4:5" s="23" customFormat="1" x14ac:dyDescent="0.35">
      <c r="D2438" s="24"/>
      <c r="E2438" s="25"/>
    </row>
    <row r="2439" spans="4:5" s="23" customFormat="1" x14ac:dyDescent="0.35">
      <c r="D2439" s="24"/>
      <c r="E2439" s="25"/>
    </row>
    <row r="2440" spans="4:5" s="23" customFormat="1" x14ac:dyDescent="0.35">
      <c r="D2440" s="24"/>
      <c r="E2440" s="25"/>
    </row>
    <row r="2441" spans="4:5" s="23" customFormat="1" x14ac:dyDescent="0.35">
      <c r="D2441" s="24"/>
      <c r="E2441" s="25"/>
    </row>
    <row r="2442" spans="4:5" s="23" customFormat="1" x14ac:dyDescent="0.35">
      <c r="D2442" s="24"/>
      <c r="E2442" s="25"/>
    </row>
    <row r="2443" spans="4:5" s="23" customFormat="1" x14ac:dyDescent="0.35">
      <c r="D2443" s="24"/>
      <c r="E2443" s="25"/>
    </row>
    <row r="2444" spans="4:5" s="23" customFormat="1" x14ac:dyDescent="0.35">
      <c r="D2444" s="24"/>
      <c r="E2444" s="25"/>
    </row>
    <row r="2445" spans="4:5" s="23" customFormat="1" x14ac:dyDescent="0.35">
      <c r="D2445" s="24"/>
      <c r="E2445" s="25"/>
    </row>
    <row r="2446" spans="4:5" s="23" customFormat="1" x14ac:dyDescent="0.35">
      <c r="D2446" s="24"/>
      <c r="E2446" s="25"/>
    </row>
    <row r="2447" spans="4:5" s="23" customFormat="1" x14ac:dyDescent="0.35">
      <c r="D2447" s="24"/>
      <c r="E2447" s="25"/>
    </row>
    <row r="2448" spans="4:5" s="23" customFormat="1" x14ac:dyDescent="0.35">
      <c r="D2448" s="24"/>
      <c r="E2448" s="25"/>
    </row>
    <row r="2449" spans="4:5" s="23" customFormat="1" x14ac:dyDescent="0.35">
      <c r="D2449" s="24"/>
      <c r="E2449" s="25"/>
    </row>
    <row r="2450" spans="4:5" s="23" customFormat="1" x14ac:dyDescent="0.35">
      <c r="D2450" s="24"/>
      <c r="E2450" s="25"/>
    </row>
    <row r="2451" spans="4:5" s="23" customFormat="1" x14ac:dyDescent="0.35">
      <c r="D2451" s="24"/>
      <c r="E2451" s="25"/>
    </row>
    <row r="2452" spans="4:5" s="23" customFormat="1" x14ac:dyDescent="0.35">
      <c r="D2452" s="24"/>
      <c r="E2452" s="25"/>
    </row>
    <row r="2453" spans="4:5" s="23" customFormat="1" x14ac:dyDescent="0.35">
      <c r="D2453" s="24"/>
      <c r="E2453" s="25"/>
    </row>
    <row r="2454" spans="4:5" s="23" customFormat="1" x14ac:dyDescent="0.35">
      <c r="D2454" s="24"/>
      <c r="E2454" s="25"/>
    </row>
    <row r="2455" spans="4:5" s="23" customFormat="1" x14ac:dyDescent="0.35">
      <c r="D2455" s="24"/>
      <c r="E2455" s="25"/>
    </row>
    <row r="2456" spans="4:5" s="23" customFormat="1" x14ac:dyDescent="0.35">
      <c r="D2456" s="24"/>
      <c r="E2456" s="25"/>
    </row>
    <row r="2457" spans="4:5" s="23" customFormat="1" x14ac:dyDescent="0.35">
      <c r="D2457" s="24"/>
      <c r="E2457" s="25"/>
    </row>
    <row r="2458" spans="4:5" s="23" customFormat="1" x14ac:dyDescent="0.35">
      <c r="D2458" s="24"/>
      <c r="E2458" s="25"/>
    </row>
    <row r="2459" spans="4:5" s="23" customFormat="1" x14ac:dyDescent="0.35">
      <c r="D2459" s="24"/>
      <c r="E2459" s="25"/>
    </row>
    <row r="2460" spans="4:5" s="23" customFormat="1" x14ac:dyDescent="0.35">
      <c r="D2460" s="24"/>
      <c r="E2460" s="25"/>
    </row>
    <row r="2461" spans="4:5" s="23" customFormat="1" x14ac:dyDescent="0.35">
      <c r="D2461" s="24"/>
      <c r="E2461" s="25"/>
    </row>
    <row r="2462" spans="4:5" s="23" customFormat="1" x14ac:dyDescent="0.35">
      <c r="D2462" s="24"/>
      <c r="E2462" s="25"/>
    </row>
    <row r="2463" spans="4:5" s="23" customFormat="1" x14ac:dyDescent="0.35">
      <c r="D2463" s="24"/>
      <c r="E2463" s="25"/>
    </row>
    <row r="2464" spans="4:5" s="23" customFormat="1" x14ac:dyDescent="0.35">
      <c r="D2464" s="24"/>
      <c r="E2464" s="25"/>
    </row>
    <row r="2465" spans="4:5" s="23" customFormat="1" x14ac:dyDescent="0.35">
      <c r="D2465" s="24"/>
      <c r="E2465" s="25"/>
    </row>
    <row r="2466" spans="4:5" s="23" customFormat="1" x14ac:dyDescent="0.35">
      <c r="D2466" s="24"/>
      <c r="E2466" s="25"/>
    </row>
    <row r="2467" spans="4:5" s="23" customFormat="1" x14ac:dyDescent="0.35">
      <c r="D2467" s="24"/>
      <c r="E2467" s="25"/>
    </row>
    <row r="2468" spans="4:5" s="23" customFormat="1" x14ac:dyDescent="0.35">
      <c r="D2468" s="24"/>
      <c r="E2468" s="25"/>
    </row>
    <row r="2469" spans="4:5" s="23" customFormat="1" x14ac:dyDescent="0.35">
      <c r="D2469" s="24"/>
      <c r="E2469" s="25"/>
    </row>
    <row r="2470" spans="4:5" s="23" customFormat="1" x14ac:dyDescent="0.35">
      <c r="D2470" s="24"/>
      <c r="E2470" s="25"/>
    </row>
    <row r="2471" spans="4:5" s="23" customFormat="1" x14ac:dyDescent="0.35">
      <c r="D2471" s="24"/>
      <c r="E2471" s="25"/>
    </row>
    <row r="2472" spans="4:5" s="23" customFormat="1" x14ac:dyDescent="0.35">
      <c r="D2472" s="24"/>
      <c r="E2472" s="25"/>
    </row>
    <row r="2473" spans="4:5" s="23" customFormat="1" x14ac:dyDescent="0.35">
      <c r="D2473" s="24"/>
      <c r="E2473" s="25"/>
    </row>
    <row r="2474" spans="4:5" s="23" customFormat="1" x14ac:dyDescent="0.35">
      <c r="D2474" s="24"/>
      <c r="E2474" s="25"/>
    </row>
    <row r="2475" spans="4:5" s="23" customFormat="1" x14ac:dyDescent="0.35">
      <c r="D2475" s="24"/>
      <c r="E2475" s="25"/>
    </row>
    <row r="2476" spans="4:5" s="23" customFormat="1" x14ac:dyDescent="0.35">
      <c r="D2476" s="24"/>
      <c r="E2476" s="25"/>
    </row>
    <row r="2477" spans="4:5" s="23" customFormat="1" x14ac:dyDescent="0.35">
      <c r="D2477" s="24"/>
      <c r="E2477" s="25"/>
    </row>
    <row r="2478" spans="4:5" s="23" customFormat="1" x14ac:dyDescent="0.35">
      <c r="D2478" s="24"/>
      <c r="E2478" s="25"/>
    </row>
    <row r="2479" spans="4:5" s="23" customFormat="1" x14ac:dyDescent="0.35">
      <c r="D2479" s="24"/>
      <c r="E2479" s="25"/>
    </row>
    <row r="2480" spans="4:5" s="23" customFormat="1" x14ac:dyDescent="0.35">
      <c r="D2480" s="24"/>
      <c r="E2480" s="25"/>
    </row>
    <row r="2481" spans="4:5" s="23" customFormat="1" x14ac:dyDescent="0.35">
      <c r="D2481" s="24"/>
      <c r="E2481" s="25"/>
    </row>
    <row r="2482" spans="4:5" s="23" customFormat="1" x14ac:dyDescent="0.35">
      <c r="D2482" s="24"/>
      <c r="E2482" s="25"/>
    </row>
    <row r="2483" spans="4:5" s="23" customFormat="1" x14ac:dyDescent="0.35">
      <c r="D2483" s="24"/>
      <c r="E2483" s="25"/>
    </row>
    <row r="2484" spans="4:5" s="23" customFormat="1" x14ac:dyDescent="0.35">
      <c r="D2484" s="24"/>
      <c r="E2484" s="25"/>
    </row>
    <row r="2485" spans="4:5" s="23" customFormat="1" x14ac:dyDescent="0.35">
      <c r="D2485" s="24"/>
      <c r="E2485" s="25"/>
    </row>
    <row r="2486" spans="4:5" s="23" customFormat="1" x14ac:dyDescent="0.35">
      <c r="D2486" s="24"/>
      <c r="E2486" s="25"/>
    </row>
    <row r="2487" spans="4:5" s="23" customFormat="1" x14ac:dyDescent="0.35">
      <c r="D2487" s="24"/>
      <c r="E2487" s="25"/>
    </row>
    <row r="2488" spans="4:5" s="23" customFormat="1" x14ac:dyDescent="0.35">
      <c r="D2488" s="24"/>
      <c r="E2488" s="25"/>
    </row>
    <row r="2489" spans="4:5" s="23" customFormat="1" x14ac:dyDescent="0.35">
      <c r="D2489" s="24"/>
      <c r="E2489" s="25"/>
    </row>
    <row r="2490" spans="4:5" s="23" customFormat="1" x14ac:dyDescent="0.35">
      <c r="D2490" s="24"/>
      <c r="E2490" s="25"/>
    </row>
    <row r="2491" spans="4:5" s="23" customFormat="1" x14ac:dyDescent="0.35">
      <c r="D2491" s="24"/>
      <c r="E2491" s="25"/>
    </row>
    <row r="2492" spans="4:5" s="23" customFormat="1" x14ac:dyDescent="0.35">
      <c r="D2492" s="24"/>
      <c r="E2492" s="25"/>
    </row>
    <row r="2493" spans="4:5" s="23" customFormat="1" x14ac:dyDescent="0.35">
      <c r="D2493" s="24"/>
      <c r="E2493" s="25"/>
    </row>
    <row r="2494" spans="4:5" s="23" customFormat="1" x14ac:dyDescent="0.35">
      <c r="D2494" s="24"/>
      <c r="E2494" s="25"/>
    </row>
    <row r="2495" spans="4:5" s="23" customFormat="1" x14ac:dyDescent="0.35">
      <c r="D2495" s="24"/>
      <c r="E2495" s="25"/>
    </row>
    <row r="2496" spans="4:5" s="23" customFormat="1" x14ac:dyDescent="0.35">
      <c r="D2496" s="24"/>
      <c r="E2496" s="25"/>
    </row>
    <row r="2497" spans="4:5" s="23" customFormat="1" x14ac:dyDescent="0.35">
      <c r="D2497" s="24"/>
      <c r="E2497" s="25"/>
    </row>
    <row r="2498" spans="4:5" s="23" customFormat="1" x14ac:dyDescent="0.35">
      <c r="D2498" s="24"/>
      <c r="E2498" s="25"/>
    </row>
    <row r="2499" spans="4:5" s="23" customFormat="1" x14ac:dyDescent="0.35">
      <c r="D2499" s="24"/>
      <c r="E2499" s="25"/>
    </row>
    <row r="2500" spans="4:5" s="23" customFormat="1" x14ac:dyDescent="0.35">
      <c r="D2500" s="24"/>
      <c r="E2500" s="25"/>
    </row>
    <row r="2501" spans="4:5" s="23" customFormat="1" x14ac:dyDescent="0.35">
      <c r="D2501" s="24"/>
      <c r="E2501" s="25"/>
    </row>
    <row r="2502" spans="4:5" s="23" customFormat="1" x14ac:dyDescent="0.35">
      <c r="D2502" s="24"/>
      <c r="E2502" s="25"/>
    </row>
    <row r="2503" spans="4:5" s="23" customFormat="1" x14ac:dyDescent="0.35">
      <c r="D2503" s="24"/>
      <c r="E2503" s="25"/>
    </row>
    <row r="2504" spans="4:5" s="23" customFormat="1" x14ac:dyDescent="0.35">
      <c r="D2504" s="24"/>
      <c r="E2504" s="25"/>
    </row>
    <row r="2505" spans="4:5" s="23" customFormat="1" x14ac:dyDescent="0.35">
      <c r="D2505" s="24"/>
      <c r="E2505" s="25"/>
    </row>
    <row r="2506" spans="4:5" s="23" customFormat="1" x14ac:dyDescent="0.35">
      <c r="D2506" s="24"/>
      <c r="E2506" s="25"/>
    </row>
    <row r="2507" spans="4:5" s="23" customFormat="1" x14ac:dyDescent="0.35">
      <c r="D2507" s="24"/>
      <c r="E2507" s="25"/>
    </row>
    <row r="2508" spans="4:5" s="23" customFormat="1" x14ac:dyDescent="0.35">
      <c r="D2508" s="24"/>
      <c r="E2508" s="25"/>
    </row>
    <row r="2509" spans="4:5" s="23" customFormat="1" x14ac:dyDescent="0.35">
      <c r="D2509" s="24"/>
      <c r="E2509" s="25"/>
    </row>
    <row r="2510" spans="4:5" s="23" customFormat="1" x14ac:dyDescent="0.35">
      <c r="D2510" s="24"/>
      <c r="E2510" s="25"/>
    </row>
    <row r="2511" spans="4:5" s="23" customFormat="1" x14ac:dyDescent="0.35">
      <c r="D2511" s="24"/>
      <c r="E2511" s="25"/>
    </row>
    <row r="2512" spans="4:5" s="23" customFormat="1" x14ac:dyDescent="0.35">
      <c r="D2512" s="24"/>
      <c r="E2512" s="25"/>
    </row>
    <row r="2513" spans="4:5" s="23" customFormat="1" x14ac:dyDescent="0.35">
      <c r="D2513" s="24"/>
      <c r="E2513" s="25"/>
    </row>
    <row r="2514" spans="4:5" s="23" customFormat="1" x14ac:dyDescent="0.35">
      <c r="D2514" s="24"/>
      <c r="E2514" s="25"/>
    </row>
    <row r="2515" spans="4:5" s="23" customFormat="1" x14ac:dyDescent="0.35">
      <c r="D2515" s="24"/>
      <c r="E2515" s="25"/>
    </row>
    <row r="2516" spans="4:5" s="23" customFormat="1" x14ac:dyDescent="0.35">
      <c r="D2516" s="24"/>
      <c r="E2516" s="25"/>
    </row>
    <row r="2517" spans="4:5" s="23" customFormat="1" x14ac:dyDescent="0.35">
      <c r="D2517" s="24"/>
      <c r="E2517" s="25"/>
    </row>
    <row r="2518" spans="4:5" s="23" customFormat="1" x14ac:dyDescent="0.35">
      <c r="D2518" s="24"/>
      <c r="E2518" s="25"/>
    </row>
    <row r="2519" spans="4:5" s="23" customFormat="1" x14ac:dyDescent="0.35">
      <c r="D2519" s="24"/>
      <c r="E2519" s="25"/>
    </row>
    <row r="2520" spans="4:5" s="23" customFormat="1" x14ac:dyDescent="0.35">
      <c r="D2520" s="24"/>
      <c r="E2520" s="25"/>
    </row>
    <row r="2521" spans="4:5" s="23" customFormat="1" x14ac:dyDescent="0.35">
      <c r="D2521" s="24"/>
      <c r="E2521" s="25"/>
    </row>
    <row r="2522" spans="4:5" s="23" customFormat="1" x14ac:dyDescent="0.35">
      <c r="D2522" s="24"/>
      <c r="E2522" s="25"/>
    </row>
    <row r="2523" spans="4:5" s="23" customFormat="1" x14ac:dyDescent="0.35">
      <c r="D2523" s="24"/>
      <c r="E2523" s="25"/>
    </row>
    <row r="2524" spans="4:5" s="23" customFormat="1" x14ac:dyDescent="0.35">
      <c r="D2524" s="24"/>
      <c r="E2524" s="25"/>
    </row>
    <row r="2525" spans="4:5" s="23" customFormat="1" x14ac:dyDescent="0.35">
      <c r="D2525" s="24"/>
      <c r="E2525" s="25"/>
    </row>
    <row r="2526" spans="4:5" s="23" customFormat="1" x14ac:dyDescent="0.35">
      <c r="D2526" s="24"/>
      <c r="E2526" s="25"/>
    </row>
    <row r="2527" spans="4:5" s="23" customFormat="1" x14ac:dyDescent="0.35">
      <c r="D2527" s="24"/>
      <c r="E2527" s="25"/>
    </row>
    <row r="2528" spans="4:5" s="23" customFormat="1" x14ac:dyDescent="0.35">
      <c r="D2528" s="24"/>
      <c r="E2528" s="25"/>
    </row>
    <row r="2529" spans="4:5" s="23" customFormat="1" x14ac:dyDescent="0.35">
      <c r="D2529" s="24"/>
      <c r="E2529" s="25"/>
    </row>
    <row r="2530" spans="4:5" s="23" customFormat="1" x14ac:dyDescent="0.35">
      <c r="D2530" s="24"/>
      <c r="E2530" s="25"/>
    </row>
    <row r="2531" spans="4:5" s="23" customFormat="1" x14ac:dyDescent="0.35">
      <c r="D2531" s="24"/>
      <c r="E2531" s="25"/>
    </row>
    <row r="2532" spans="4:5" s="23" customFormat="1" x14ac:dyDescent="0.35">
      <c r="D2532" s="24"/>
      <c r="E2532" s="25"/>
    </row>
    <row r="2533" spans="4:5" s="23" customFormat="1" x14ac:dyDescent="0.35">
      <c r="D2533" s="24"/>
      <c r="E2533" s="25"/>
    </row>
    <row r="2534" spans="4:5" s="23" customFormat="1" x14ac:dyDescent="0.35">
      <c r="D2534" s="24"/>
      <c r="E2534" s="25"/>
    </row>
    <row r="2535" spans="4:5" s="23" customFormat="1" x14ac:dyDescent="0.35">
      <c r="D2535" s="24"/>
      <c r="E2535" s="25"/>
    </row>
    <row r="2536" spans="4:5" s="23" customFormat="1" x14ac:dyDescent="0.35">
      <c r="D2536" s="24"/>
      <c r="E2536" s="25"/>
    </row>
    <row r="2537" spans="4:5" s="23" customFormat="1" x14ac:dyDescent="0.35">
      <c r="D2537" s="24"/>
      <c r="E2537" s="25"/>
    </row>
    <row r="2538" spans="4:5" s="23" customFormat="1" x14ac:dyDescent="0.35">
      <c r="D2538" s="24"/>
      <c r="E2538" s="25"/>
    </row>
    <row r="2539" spans="4:5" s="23" customFormat="1" x14ac:dyDescent="0.35">
      <c r="D2539" s="24"/>
      <c r="E2539" s="25"/>
    </row>
    <row r="2540" spans="4:5" s="23" customFormat="1" x14ac:dyDescent="0.35">
      <c r="D2540" s="24"/>
      <c r="E2540" s="25"/>
    </row>
    <row r="2541" spans="4:5" s="23" customFormat="1" x14ac:dyDescent="0.35">
      <c r="D2541" s="24"/>
      <c r="E2541" s="25"/>
    </row>
    <row r="2542" spans="4:5" s="23" customFormat="1" x14ac:dyDescent="0.35">
      <c r="D2542" s="24"/>
      <c r="E2542" s="25"/>
    </row>
    <row r="2543" spans="4:5" s="23" customFormat="1" x14ac:dyDescent="0.35">
      <c r="D2543" s="24"/>
      <c r="E2543" s="25"/>
    </row>
    <row r="2544" spans="4:5" s="23" customFormat="1" x14ac:dyDescent="0.35">
      <c r="D2544" s="24"/>
      <c r="E2544" s="25"/>
    </row>
    <row r="2545" spans="4:5" s="23" customFormat="1" x14ac:dyDescent="0.35">
      <c r="D2545" s="24"/>
      <c r="E2545" s="25"/>
    </row>
    <row r="2546" spans="4:5" s="23" customFormat="1" x14ac:dyDescent="0.35">
      <c r="D2546" s="24"/>
      <c r="E2546" s="25"/>
    </row>
    <row r="2547" spans="4:5" s="23" customFormat="1" x14ac:dyDescent="0.35">
      <c r="D2547" s="24"/>
      <c r="E2547" s="25"/>
    </row>
    <row r="2548" spans="4:5" s="23" customFormat="1" x14ac:dyDescent="0.35">
      <c r="D2548" s="24"/>
      <c r="E2548" s="25"/>
    </row>
    <row r="2549" spans="4:5" s="23" customFormat="1" x14ac:dyDescent="0.35">
      <c r="D2549" s="24"/>
      <c r="E2549" s="25"/>
    </row>
    <row r="2550" spans="4:5" s="23" customFormat="1" x14ac:dyDescent="0.35">
      <c r="D2550" s="24"/>
      <c r="E2550" s="25"/>
    </row>
    <row r="2551" spans="4:5" s="23" customFormat="1" x14ac:dyDescent="0.35">
      <c r="D2551" s="24"/>
      <c r="E2551" s="25"/>
    </row>
    <row r="2552" spans="4:5" s="23" customFormat="1" x14ac:dyDescent="0.35">
      <c r="D2552" s="24"/>
      <c r="E2552" s="25"/>
    </row>
    <row r="2553" spans="4:5" s="23" customFormat="1" x14ac:dyDescent="0.35">
      <c r="D2553" s="24"/>
      <c r="E2553" s="25"/>
    </row>
    <row r="2554" spans="4:5" s="23" customFormat="1" x14ac:dyDescent="0.35">
      <c r="D2554" s="24"/>
      <c r="E2554" s="25"/>
    </row>
    <row r="2555" spans="4:5" s="23" customFormat="1" x14ac:dyDescent="0.35">
      <c r="D2555" s="24"/>
      <c r="E2555" s="25"/>
    </row>
    <row r="2556" spans="4:5" s="23" customFormat="1" x14ac:dyDescent="0.35">
      <c r="D2556" s="24"/>
      <c r="E2556" s="25"/>
    </row>
    <row r="2557" spans="4:5" s="23" customFormat="1" x14ac:dyDescent="0.35">
      <c r="D2557" s="24"/>
      <c r="E2557" s="25"/>
    </row>
    <row r="2558" spans="4:5" s="23" customFormat="1" x14ac:dyDescent="0.35">
      <c r="D2558" s="24"/>
      <c r="E2558" s="25"/>
    </row>
    <row r="2559" spans="4:5" s="23" customFormat="1" x14ac:dyDescent="0.35">
      <c r="D2559" s="24"/>
      <c r="E2559" s="25"/>
    </row>
    <row r="2560" spans="4:5" s="23" customFormat="1" x14ac:dyDescent="0.35">
      <c r="D2560" s="24"/>
      <c r="E2560" s="25"/>
    </row>
    <row r="2561" spans="4:5" s="23" customFormat="1" x14ac:dyDescent="0.35">
      <c r="D2561" s="24"/>
      <c r="E2561" s="25"/>
    </row>
    <row r="2562" spans="4:5" s="23" customFormat="1" x14ac:dyDescent="0.35">
      <c r="D2562" s="24"/>
      <c r="E2562" s="25"/>
    </row>
    <row r="2563" spans="4:5" s="23" customFormat="1" x14ac:dyDescent="0.35">
      <c r="D2563" s="24"/>
      <c r="E2563" s="25"/>
    </row>
    <row r="2564" spans="4:5" s="23" customFormat="1" x14ac:dyDescent="0.35">
      <c r="D2564" s="24"/>
      <c r="E2564" s="25"/>
    </row>
    <row r="2565" spans="4:5" s="23" customFormat="1" x14ac:dyDescent="0.35">
      <c r="D2565" s="24"/>
      <c r="E2565" s="25"/>
    </row>
    <row r="2566" spans="4:5" s="23" customFormat="1" x14ac:dyDescent="0.35">
      <c r="D2566" s="24"/>
      <c r="E2566" s="25"/>
    </row>
    <row r="2567" spans="4:5" s="23" customFormat="1" x14ac:dyDescent="0.35">
      <c r="D2567" s="24"/>
      <c r="E2567" s="25"/>
    </row>
    <row r="2568" spans="4:5" s="23" customFormat="1" x14ac:dyDescent="0.35">
      <c r="D2568" s="24"/>
      <c r="E2568" s="25"/>
    </row>
    <row r="2569" spans="4:5" s="23" customFormat="1" x14ac:dyDescent="0.35">
      <c r="D2569" s="24"/>
      <c r="E2569" s="25"/>
    </row>
    <row r="2570" spans="4:5" s="23" customFormat="1" x14ac:dyDescent="0.35">
      <c r="D2570" s="24"/>
      <c r="E2570" s="25"/>
    </row>
    <row r="2571" spans="4:5" s="23" customFormat="1" x14ac:dyDescent="0.35">
      <c r="D2571" s="24"/>
      <c r="E2571" s="25"/>
    </row>
    <row r="2572" spans="4:5" s="23" customFormat="1" x14ac:dyDescent="0.35">
      <c r="D2572" s="24"/>
      <c r="E2572" s="25"/>
    </row>
    <row r="2573" spans="4:5" s="23" customFormat="1" x14ac:dyDescent="0.35">
      <c r="D2573" s="24"/>
      <c r="E2573" s="25"/>
    </row>
    <row r="2574" spans="4:5" s="23" customFormat="1" x14ac:dyDescent="0.35">
      <c r="D2574" s="24"/>
      <c r="E2574" s="25"/>
    </row>
    <row r="2575" spans="4:5" s="23" customFormat="1" x14ac:dyDescent="0.35">
      <c r="D2575" s="24"/>
      <c r="E2575" s="25"/>
    </row>
    <row r="2576" spans="4:5" s="23" customFormat="1" x14ac:dyDescent="0.35">
      <c r="D2576" s="24"/>
      <c r="E2576" s="25"/>
    </row>
    <row r="2577" spans="4:5" s="23" customFormat="1" x14ac:dyDescent="0.35">
      <c r="D2577" s="24"/>
      <c r="E2577" s="25"/>
    </row>
    <row r="2578" spans="4:5" s="23" customFormat="1" x14ac:dyDescent="0.35">
      <c r="D2578" s="24"/>
      <c r="E2578" s="25"/>
    </row>
    <row r="2579" spans="4:5" s="23" customFormat="1" x14ac:dyDescent="0.35">
      <c r="D2579" s="24"/>
      <c r="E2579" s="25"/>
    </row>
    <row r="2580" spans="4:5" s="23" customFormat="1" x14ac:dyDescent="0.35">
      <c r="D2580" s="24"/>
      <c r="E2580" s="25"/>
    </row>
    <row r="2581" spans="4:5" s="23" customFormat="1" x14ac:dyDescent="0.35">
      <c r="D2581" s="24"/>
      <c r="E2581" s="25"/>
    </row>
    <row r="2582" spans="4:5" s="23" customFormat="1" x14ac:dyDescent="0.35">
      <c r="D2582" s="24"/>
      <c r="E2582" s="25"/>
    </row>
    <row r="2583" spans="4:5" s="23" customFormat="1" x14ac:dyDescent="0.35">
      <c r="D2583" s="24"/>
      <c r="E2583" s="25"/>
    </row>
    <row r="2584" spans="4:5" s="23" customFormat="1" x14ac:dyDescent="0.35">
      <c r="D2584" s="24"/>
      <c r="E2584" s="25"/>
    </row>
    <row r="2585" spans="4:5" s="23" customFormat="1" x14ac:dyDescent="0.35">
      <c r="D2585" s="24"/>
      <c r="E2585" s="25"/>
    </row>
    <row r="2586" spans="4:5" s="23" customFormat="1" x14ac:dyDescent="0.35">
      <c r="D2586" s="24"/>
      <c r="E2586" s="25"/>
    </row>
    <row r="2587" spans="4:5" s="23" customFormat="1" x14ac:dyDescent="0.35">
      <c r="D2587" s="24"/>
      <c r="E2587" s="25"/>
    </row>
    <row r="2588" spans="4:5" s="23" customFormat="1" x14ac:dyDescent="0.35">
      <c r="D2588" s="24"/>
      <c r="E2588" s="25"/>
    </row>
    <row r="2589" spans="4:5" s="23" customFormat="1" x14ac:dyDescent="0.35">
      <c r="D2589" s="24"/>
      <c r="E2589" s="25"/>
    </row>
    <row r="2590" spans="4:5" s="23" customFormat="1" x14ac:dyDescent="0.35">
      <c r="D2590" s="24"/>
      <c r="E2590" s="25"/>
    </row>
    <row r="2591" spans="4:5" s="23" customFormat="1" x14ac:dyDescent="0.35">
      <c r="D2591" s="24"/>
      <c r="E2591" s="25"/>
    </row>
    <row r="2592" spans="4:5" s="23" customFormat="1" x14ac:dyDescent="0.35">
      <c r="D2592" s="24"/>
      <c r="E2592" s="25"/>
    </row>
    <row r="2593" spans="4:5" s="23" customFormat="1" x14ac:dyDescent="0.35">
      <c r="D2593" s="24"/>
      <c r="E2593" s="25"/>
    </row>
    <row r="2594" spans="4:5" s="23" customFormat="1" x14ac:dyDescent="0.35">
      <c r="D2594" s="24"/>
      <c r="E2594" s="25"/>
    </row>
    <row r="2595" spans="4:5" s="23" customFormat="1" x14ac:dyDescent="0.35">
      <c r="D2595" s="24"/>
      <c r="E2595" s="25"/>
    </row>
    <row r="2596" spans="4:5" s="23" customFormat="1" x14ac:dyDescent="0.35">
      <c r="D2596" s="24"/>
      <c r="E2596" s="25"/>
    </row>
    <row r="2597" spans="4:5" s="23" customFormat="1" x14ac:dyDescent="0.35">
      <c r="D2597" s="24"/>
      <c r="E2597" s="25"/>
    </row>
    <row r="2598" spans="4:5" s="23" customFormat="1" x14ac:dyDescent="0.35">
      <c r="D2598" s="24"/>
      <c r="E2598" s="25"/>
    </row>
    <row r="2599" spans="4:5" s="23" customFormat="1" x14ac:dyDescent="0.35">
      <c r="D2599" s="24"/>
      <c r="E2599" s="25"/>
    </row>
    <row r="2600" spans="4:5" s="23" customFormat="1" x14ac:dyDescent="0.35">
      <c r="D2600" s="24"/>
      <c r="E2600" s="25"/>
    </row>
    <row r="2601" spans="4:5" s="23" customFormat="1" x14ac:dyDescent="0.35">
      <c r="D2601" s="24"/>
      <c r="E2601" s="25"/>
    </row>
    <row r="2602" spans="4:5" s="23" customFormat="1" x14ac:dyDescent="0.35">
      <c r="D2602" s="24"/>
      <c r="E2602" s="25"/>
    </row>
    <row r="2603" spans="4:5" s="23" customFormat="1" x14ac:dyDescent="0.35">
      <c r="D2603" s="24"/>
      <c r="E2603" s="25"/>
    </row>
    <row r="2604" spans="4:5" s="23" customFormat="1" x14ac:dyDescent="0.35">
      <c r="D2604" s="24"/>
      <c r="E2604" s="25"/>
    </row>
    <row r="2605" spans="4:5" s="23" customFormat="1" x14ac:dyDescent="0.35">
      <c r="D2605" s="24"/>
      <c r="E2605" s="25"/>
    </row>
    <row r="2606" spans="4:5" s="23" customFormat="1" x14ac:dyDescent="0.35">
      <c r="D2606" s="24"/>
      <c r="E2606" s="25"/>
    </row>
    <row r="2607" spans="4:5" s="23" customFormat="1" x14ac:dyDescent="0.35">
      <c r="D2607" s="24"/>
      <c r="E2607" s="25"/>
    </row>
    <row r="2608" spans="4:5" s="23" customFormat="1" x14ac:dyDescent="0.35">
      <c r="D2608" s="24"/>
      <c r="E2608" s="25"/>
    </row>
    <row r="2609" spans="4:5" s="23" customFormat="1" x14ac:dyDescent="0.35">
      <c r="D2609" s="24"/>
      <c r="E2609" s="25"/>
    </row>
    <row r="2610" spans="4:5" s="23" customFormat="1" x14ac:dyDescent="0.35">
      <c r="D2610" s="24"/>
      <c r="E2610" s="25"/>
    </row>
    <row r="2611" spans="4:5" s="23" customFormat="1" x14ac:dyDescent="0.35">
      <c r="D2611" s="24"/>
      <c r="E2611" s="25"/>
    </row>
    <row r="2612" spans="4:5" s="23" customFormat="1" x14ac:dyDescent="0.35">
      <c r="D2612" s="24"/>
      <c r="E2612" s="25"/>
    </row>
    <row r="2613" spans="4:5" s="23" customFormat="1" x14ac:dyDescent="0.35">
      <c r="D2613" s="24"/>
      <c r="E2613" s="25"/>
    </row>
    <row r="2614" spans="4:5" s="23" customFormat="1" x14ac:dyDescent="0.35">
      <c r="D2614" s="24"/>
      <c r="E2614" s="25"/>
    </row>
    <row r="2615" spans="4:5" s="23" customFormat="1" x14ac:dyDescent="0.35">
      <c r="D2615" s="24"/>
      <c r="E2615" s="25"/>
    </row>
    <row r="2616" spans="4:5" s="23" customFormat="1" x14ac:dyDescent="0.35">
      <c r="D2616" s="24"/>
      <c r="E2616" s="25"/>
    </row>
    <row r="2617" spans="4:5" s="23" customFormat="1" x14ac:dyDescent="0.35">
      <c r="D2617" s="24"/>
      <c r="E2617" s="25"/>
    </row>
    <row r="2618" spans="4:5" s="23" customFormat="1" x14ac:dyDescent="0.35">
      <c r="D2618" s="24"/>
      <c r="E2618" s="25"/>
    </row>
    <row r="2619" spans="4:5" s="23" customFormat="1" x14ac:dyDescent="0.35">
      <c r="D2619" s="24"/>
      <c r="E2619" s="25"/>
    </row>
    <row r="2620" spans="4:5" s="23" customFormat="1" x14ac:dyDescent="0.35">
      <c r="D2620" s="24"/>
      <c r="E2620" s="25"/>
    </row>
    <row r="2621" spans="4:5" s="23" customFormat="1" x14ac:dyDescent="0.35">
      <c r="D2621" s="24"/>
      <c r="E2621" s="25"/>
    </row>
    <row r="2622" spans="4:5" s="23" customFormat="1" x14ac:dyDescent="0.35">
      <c r="D2622" s="24"/>
      <c r="E2622" s="25"/>
    </row>
    <row r="2623" spans="4:5" s="23" customFormat="1" x14ac:dyDescent="0.35">
      <c r="D2623" s="24"/>
      <c r="E2623" s="25"/>
    </row>
    <row r="2624" spans="4:5" s="23" customFormat="1" x14ac:dyDescent="0.35">
      <c r="D2624" s="24"/>
      <c r="E2624" s="25"/>
    </row>
    <row r="2625" spans="4:5" s="23" customFormat="1" x14ac:dyDescent="0.35">
      <c r="D2625" s="24"/>
      <c r="E2625" s="25"/>
    </row>
    <row r="2626" spans="4:5" s="23" customFormat="1" x14ac:dyDescent="0.35">
      <c r="D2626" s="24"/>
      <c r="E2626" s="25"/>
    </row>
    <row r="2627" spans="4:5" s="23" customFormat="1" x14ac:dyDescent="0.35">
      <c r="D2627" s="24"/>
      <c r="E2627" s="25"/>
    </row>
    <row r="2628" spans="4:5" s="23" customFormat="1" x14ac:dyDescent="0.35">
      <c r="D2628" s="24"/>
      <c r="E2628" s="25"/>
    </row>
    <row r="2629" spans="4:5" s="23" customFormat="1" x14ac:dyDescent="0.35">
      <c r="D2629" s="24"/>
      <c r="E2629" s="25"/>
    </row>
    <row r="2630" spans="4:5" s="23" customFormat="1" x14ac:dyDescent="0.35">
      <c r="D2630" s="24"/>
      <c r="E2630" s="25"/>
    </row>
    <row r="2631" spans="4:5" s="23" customFormat="1" x14ac:dyDescent="0.35">
      <c r="D2631" s="24"/>
      <c r="E2631" s="25"/>
    </row>
    <row r="2632" spans="4:5" s="23" customFormat="1" x14ac:dyDescent="0.35">
      <c r="D2632" s="24"/>
      <c r="E2632" s="25"/>
    </row>
    <row r="2633" spans="4:5" s="23" customFormat="1" x14ac:dyDescent="0.35">
      <c r="D2633" s="24"/>
      <c r="E2633" s="25"/>
    </row>
    <row r="2634" spans="4:5" s="23" customFormat="1" x14ac:dyDescent="0.35">
      <c r="D2634" s="24"/>
      <c r="E2634" s="25"/>
    </row>
    <row r="2635" spans="4:5" s="23" customFormat="1" x14ac:dyDescent="0.35">
      <c r="D2635" s="24"/>
      <c r="E2635" s="25"/>
    </row>
    <row r="2636" spans="4:5" s="23" customFormat="1" x14ac:dyDescent="0.35">
      <c r="D2636" s="24"/>
      <c r="E2636" s="25"/>
    </row>
    <row r="2637" spans="4:5" s="23" customFormat="1" x14ac:dyDescent="0.35">
      <c r="D2637" s="24"/>
      <c r="E2637" s="25"/>
    </row>
    <row r="2638" spans="4:5" s="23" customFormat="1" x14ac:dyDescent="0.35">
      <c r="D2638" s="24"/>
      <c r="E2638" s="25"/>
    </row>
    <row r="2639" spans="4:5" s="23" customFormat="1" x14ac:dyDescent="0.35">
      <c r="D2639" s="24"/>
      <c r="E2639" s="25"/>
    </row>
    <row r="2640" spans="4:5" s="23" customFormat="1" x14ac:dyDescent="0.35">
      <c r="D2640" s="24"/>
      <c r="E2640" s="25"/>
    </row>
    <row r="2641" spans="4:5" s="23" customFormat="1" x14ac:dyDescent="0.35">
      <c r="D2641" s="24"/>
      <c r="E2641" s="25"/>
    </row>
    <row r="2642" spans="4:5" s="23" customFormat="1" x14ac:dyDescent="0.35">
      <c r="D2642" s="24"/>
      <c r="E2642" s="25"/>
    </row>
    <row r="2643" spans="4:5" s="23" customFormat="1" x14ac:dyDescent="0.35">
      <c r="D2643" s="24"/>
      <c r="E2643" s="25"/>
    </row>
    <row r="2644" spans="4:5" s="23" customFormat="1" x14ac:dyDescent="0.35">
      <c r="D2644" s="24"/>
      <c r="E2644" s="25"/>
    </row>
    <row r="2645" spans="4:5" s="23" customFormat="1" x14ac:dyDescent="0.35">
      <c r="D2645" s="24"/>
      <c r="E2645" s="25"/>
    </row>
    <row r="2646" spans="4:5" s="23" customFormat="1" x14ac:dyDescent="0.35">
      <c r="D2646" s="24"/>
      <c r="E2646" s="25"/>
    </row>
    <row r="2647" spans="4:5" s="23" customFormat="1" x14ac:dyDescent="0.35">
      <c r="D2647" s="24"/>
      <c r="E2647" s="25"/>
    </row>
    <row r="2648" spans="4:5" s="23" customFormat="1" x14ac:dyDescent="0.35">
      <c r="D2648" s="24"/>
      <c r="E2648" s="25"/>
    </row>
    <row r="2649" spans="4:5" s="23" customFormat="1" x14ac:dyDescent="0.35">
      <c r="D2649" s="24"/>
      <c r="E2649" s="25"/>
    </row>
    <row r="2650" spans="4:5" s="23" customFormat="1" x14ac:dyDescent="0.35">
      <c r="D2650" s="24"/>
      <c r="E2650" s="25"/>
    </row>
    <row r="2651" spans="4:5" s="23" customFormat="1" x14ac:dyDescent="0.35">
      <c r="D2651" s="24"/>
      <c r="E2651" s="25"/>
    </row>
    <row r="2652" spans="4:5" s="23" customFormat="1" x14ac:dyDescent="0.35">
      <c r="D2652" s="24"/>
      <c r="E2652" s="25"/>
    </row>
    <row r="2653" spans="4:5" s="23" customFormat="1" x14ac:dyDescent="0.35">
      <c r="D2653" s="24"/>
      <c r="E2653" s="25"/>
    </row>
    <row r="2654" spans="4:5" s="23" customFormat="1" x14ac:dyDescent="0.35">
      <c r="D2654" s="24"/>
      <c r="E2654" s="25"/>
    </row>
    <row r="2655" spans="4:5" s="23" customFormat="1" x14ac:dyDescent="0.35">
      <c r="D2655" s="24"/>
      <c r="E2655" s="25"/>
    </row>
    <row r="2656" spans="4:5" s="23" customFormat="1" x14ac:dyDescent="0.35">
      <c r="D2656" s="24"/>
      <c r="E2656" s="25"/>
    </row>
    <row r="2657" spans="4:5" s="23" customFormat="1" x14ac:dyDescent="0.35">
      <c r="D2657" s="24"/>
      <c r="E2657" s="25"/>
    </row>
    <row r="2658" spans="4:5" s="23" customFormat="1" x14ac:dyDescent="0.35">
      <c r="D2658" s="24"/>
      <c r="E2658" s="25"/>
    </row>
    <row r="2659" spans="4:5" s="23" customFormat="1" x14ac:dyDescent="0.35">
      <c r="D2659" s="24"/>
      <c r="E2659" s="25"/>
    </row>
    <row r="2660" spans="4:5" s="23" customFormat="1" x14ac:dyDescent="0.35">
      <c r="D2660" s="24"/>
      <c r="E2660" s="25"/>
    </row>
    <row r="2661" spans="4:5" s="23" customFormat="1" x14ac:dyDescent="0.35">
      <c r="D2661" s="24"/>
      <c r="E2661" s="25"/>
    </row>
    <row r="2662" spans="4:5" s="23" customFormat="1" x14ac:dyDescent="0.35">
      <c r="D2662" s="24"/>
      <c r="E2662" s="25"/>
    </row>
    <row r="2663" spans="4:5" s="23" customFormat="1" x14ac:dyDescent="0.35">
      <c r="D2663" s="24"/>
      <c r="E2663" s="25"/>
    </row>
    <row r="2664" spans="4:5" s="23" customFormat="1" x14ac:dyDescent="0.35">
      <c r="D2664" s="24"/>
      <c r="E2664" s="25"/>
    </row>
    <row r="2665" spans="4:5" s="23" customFormat="1" x14ac:dyDescent="0.35">
      <c r="D2665" s="24"/>
      <c r="E2665" s="25"/>
    </row>
    <row r="2666" spans="4:5" s="23" customFormat="1" x14ac:dyDescent="0.35">
      <c r="D2666" s="24"/>
      <c r="E2666" s="25"/>
    </row>
    <row r="2667" spans="4:5" s="23" customFormat="1" x14ac:dyDescent="0.35">
      <c r="D2667" s="24"/>
      <c r="E2667" s="25"/>
    </row>
    <row r="2668" spans="4:5" s="23" customFormat="1" x14ac:dyDescent="0.35">
      <c r="D2668" s="24"/>
      <c r="E2668" s="25"/>
    </row>
    <row r="2669" spans="4:5" s="23" customFormat="1" x14ac:dyDescent="0.35">
      <c r="D2669" s="24"/>
      <c r="E2669" s="25"/>
    </row>
    <row r="2670" spans="4:5" s="23" customFormat="1" x14ac:dyDescent="0.35">
      <c r="D2670" s="24"/>
      <c r="E2670" s="25"/>
    </row>
    <row r="2671" spans="4:5" s="23" customFormat="1" x14ac:dyDescent="0.35">
      <c r="D2671" s="24"/>
      <c r="E2671" s="25"/>
    </row>
    <row r="2672" spans="4:5" s="23" customFormat="1" x14ac:dyDescent="0.35">
      <c r="D2672" s="24"/>
      <c r="E2672" s="25"/>
    </row>
    <row r="2673" spans="4:5" s="23" customFormat="1" x14ac:dyDescent="0.35">
      <c r="D2673" s="24"/>
      <c r="E2673" s="25"/>
    </row>
    <row r="2674" spans="4:5" s="23" customFormat="1" x14ac:dyDescent="0.35">
      <c r="D2674" s="24"/>
      <c r="E2674" s="25"/>
    </row>
    <row r="2675" spans="4:5" s="23" customFormat="1" x14ac:dyDescent="0.35">
      <c r="D2675" s="24"/>
      <c r="E2675" s="25"/>
    </row>
    <row r="2676" spans="4:5" s="23" customFormat="1" x14ac:dyDescent="0.35">
      <c r="D2676" s="24"/>
      <c r="E2676" s="25"/>
    </row>
    <row r="2677" spans="4:5" s="23" customFormat="1" x14ac:dyDescent="0.35">
      <c r="D2677" s="24"/>
      <c r="E2677" s="25"/>
    </row>
    <row r="2678" spans="4:5" s="23" customFormat="1" x14ac:dyDescent="0.35">
      <c r="D2678" s="24"/>
      <c r="E2678" s="25"/>
    </row>
    <row r="2679" spans="4:5" s="23" customFormat="1" x14ac:dyDescent="0.35">
      <c r="D2679" s="24"/>
      <c r="E2679" s="25"/>
    </row>
    <row r="2680" spans="4:5" s="23" customFormat="1" x14ac:dyDescent="0.35">
      <c r="D2680" s="24"/>
      <c r="E2680" s="25"/>
    </row>
    <row r="2681" spans="4:5" s="23" customFormat="1" x14ac:dyDescent="0.35">
      <c r="D2681" s="24"/>
      <c r="E2681" s="25"/>
    </row>
    <row r="2682" spans="4:5" s="23" customFormat="1" x14ac:dyDescent="0.35">
      <c r="D2682" s="24"/>
      <c r="E2682" s="25"/>
    </row>
    <row r="2683" spans="4:5" s="23" customFormat="1" x14ac:dyDescent="0.35">
      <c r="D2683" s="24"/>
      <c r="E2683" s="25"/>
    </row>
    <row r="2684" spans="4:5" s="23" customFormat="1" x14ac:dyDescent="0.35">
      <c r="D2684" s="24"/>
      <c r="E2684" s="25"/>
    </row>
    <row r="2685" spans="4:5" s="23" customFormat="1" x14ac:dyDescent="0.35">
      <c r="D2685" s="24"/>
      <c r="E2685" s="25"/>
    </row>
    <row r="2686" spans="4:5" s="23" customFormat="1" x14ac:dyDescent="0.35">
      <c r="D2686" s="24"/>
      <c r="E2686" s="25"/>
    </row>
    <row r="2687" spans="4:5" s="23" customFormat="1" x14ac:dyDescent="0.35">
      <c r="D2687" s="24"/>
      <c r="E2687" s="25"/>
    </row>
    <row r="2688" spans="4:5" s="23" customFormat="1" x14ac:dyDescent="0.35">
      <c r="D2688" s="24"/>
      <c r="E2688" s="25"/>
    </row>
    <row r="2689" spans="4:5" s="23" customFormat="1" x14ac:dyDescent="0.35">
      <c r="D2689" s="24"/>
      <c r="E2689" s="25"/>
    </row>
    <row r="2690" spans="4:5" s="23" customFormat="1" x14ac:dyDescent="0.35">
      <c r="D2690" s="24"/>
      <c r="E2690" s="25"/>
    </row>
    <row r="2691" spans="4:5" s="23" customFormat="1" x14ac:dyDescent="0.35">
      <c r="D2691" s="24"/>
      <c r="E2691" s="25"/>
    </row>
    <row r="2692" spans="4:5" s="23" customFormat="1" x14ac:dyDescent="0.35">
      <c r="D2692" s="24"/>
      <c r="E2692" s="25"/>
    </row>
    <row r="2693" spans="4:5" s="23" customFormat="1" x14ac:dyDescent="0.35">
      <c r="D2693" s="24"/>
      <c r="E2693" s="25"/>
    </row>
    <row r="2694" spans="4:5" s="23" customFormat="1" x14ac:dyDescent="0.35">
      <c r="D2694" s="24"/>
      <c r="E2694" s="25"/>
    </row>
    <row r="2695" spans="4:5" s="23" customFormat="1" x14ac:dyDescent="0.35">
      <c r="D2695" s="24"/>
      <c r="E2695" s="25"/>
    </row>
    <row r="2696" spans="4:5" s="23" customFormat="1" x14ac:dyDescent="0.35">
      <c r="D2696" s="24"/>
      <c r="E2696" s="25"/>
    </row>
    <row r="2697" spans="4:5" s="23" customFormat="1" x14ac:dyDescent="0.35">
      <c r="D2697" s="24"/>
      <c r="E2697" s="25"/>
    </row>
    <row r="2698" spans="4:5" s="23" customFormat="1" x14ac:dyDescent="0.35">
      <c r="D2698" s="24"/>
      <c r="E2698" s="25"/>
    </row>
    <row r="2699" spans="4:5" s="23" customFormat="1" x14ac:dyDescent="0.35">
      <c r="D2699" s="24"/>
      <c r="E2699" s="25"/>
    </row>
    <row r="2700" spans="4:5" s="23" customFormat="1" x14ac:dyDescent="0.35">
      <c r="D2700" s="24"/>
      <c r="E2700" s="25"/>
    </row>
    <row r="2701" spans="4:5" s="23" customFormat="1" x14ac:dyDescent="0.35">
      <c r="D2701" s="24"/>
      <c r="E2701" s="25"/>
    </row>
    <row r="2702" spans="4:5" s="23" customFormat="1" x14ac:dyDescent="0.35">
      <c r="D2702" s="24"/>
      <c r="E2702" s="25"/>
    </row>
    <row r="2703" spans="4:5" s="23" customFormat="1" x14ac:dyDescent="0.35">
      <c r="D2703" s="24"/>
      <c r="E2703" s="25"/>
    </row>
    <row r="2704" spans="4:5" s="23" customFormat="1" x14ac:dyDescent="0.35">
      <c r="D2704" s="24"/>
      <c r="E2704" s="25"/>
    </row>
    <row r="2705" spans="4:5" s="23" customFormat="1" x14ac:dyDescent="0.35">
      <c r="D2705" s="24"/>
      <c r="E2705" s="25"/>
    </row>
    <row r="2706" spans="4:5" s="23" customFormat="1" x14ac:dyDescent="0.35">
      <c r="D2706" s="24"/>
      <c r="E2706" s="25"/>
    </row>
    <row r="2707" spans="4:5" s="23" customFormat="1" x14ac:dyDescent="0.35">
      <c r="D2707" s="24"/>
      <c r="E2707" s="25"/>
    </row>
    <row r="2708" spans="4:5" s="23" customFormat="1" x14ac:dyDescent="0.35">
      <c r="D2708" s="24"/>
      <c r="E2708" s="25"/>
    </row>
    <row r="2709" spans="4:5" s="23" customFormat="1" x14ac:dyDescent="0.35">
      <c r="D2709" s="24"/>
      <c r="E2709" s="25"/>
    </row>
    <row r="2710" spans="4:5" s="23" customFormat="1" x14ac:dyDescent="0.35">
      <c r="D2710" s="24"/>
      <c r="E2710" s="25"/>
    </row>
    <row r="2711" spans="4:5" s="23" customFormat="1" x14ac:dyDescent="0.35">
      <c r="D2711" s="24"/>
      <c r="E2711" s="25"/>
    </row>
    <row r="2712" spans="4:5" s="23" customFormat="1" x14ac:dyDescent="0.35">
      <c r="D2712" s="24"/>
      <c r="E2712" s="25"/>
    </row>
    <row r="2713" spans="4:5" s="23" customFormat="1" x14ac:dyDescent="0.35">
      <c r="D2713" s="24"/>
      <c r="E2713" s="25"/>
    </row>
    <row r="2714" spans="4:5" s="23" customFormat="1" x14ac:dyDescent="0.35">
      <c r="D2714" s="24"/>
      <c r="E2714" s="25"/>
    </row>
    <row r="2715" spans="4:5" s="23" customFormat="1" x14ac:dyDescent="0.35">
      <c r="D2715" s="24"/>
      <c r="E2715" s="25"/>
    </row>
    <row r="2716" spans="4:5" s="23" customFormat="1" x14ac:dyDescent="0.35">
      <c r="D2716" s="24"/>
      <c r="E2716" s="25"/>
    </row>
    <row r="2717" spans="4:5" s="23" customFormat="1" x14ac:dyDescent="0.35">
      <c r="D2717" s="24"/>
      <c r="E2717" s="25"/>
    </row>
    <row r="2718" spans="4:5" s="23" customFormat="1" x14ac:dyDescent="0.35">
      <c r="D2718" s="24"/>
      <c r="E2718" s="25"/>
    </row>
    <row r="2719" spans="4:5" s="23" customFormat="1" x14ac:dyDescent="0.35">
      <c r="D2719" s="24"/>
      <c r="E2719" s="25"/>
    </row>
    <row r="2720" spans="4:5" s="23" customFormat="1" x14ac:dyDescent="0.35">
      <c r="D2720" s="24"/>
      <c r="E2720" s="25"/>
    </row>
    <row r="2721" spans="4:5" s="23" customFormat="1" x14ac:dyDescent="0.35">
      <c r="D2721" s="24"/>
      <c r="E2721" s="25"/>
    </row>
    <row r="2722" spans="4:5" s="23" customFormat="1" x14ac:dyDescent="0.35">
      <c r="D2722" s="24"/>
      <c r="E2722" s="25"/>
    </row>
    <row r="2723" spans="4:5" s="23" customFormat="1" x14ac:dyDescent="0.35">
      <c r="D2723" s="24"/>
      <c r="E2723" s="25"/>
    </row>
    <row r="2724" spans="4:5" s="23" customFormat="1" x14ac:dyDescent="0.35">
      <c r="D2724" s="24"/>
      <c r="E2724" s="25"/>
    </row>
    <row r="2725" spans="4:5" s="23" customFormat="1" x14ac:dyDescent="0.35">
      <c r="D2725" s="24"/>
      <c r="E2725" s="25"/>
    </row>
    <row r="2726" spans="4:5" s="23" customFormat="1" x14ac:dyDescent="0.35">
      <c r="D2726" s="24"/>
      <c r="E2726" s="25"/>
    </row>
    <row r="2727" spans="4:5" s="23" customFormat="1" x14ac:dyDescent="0.35">
      <c r="D2727" s="24"/>
      <c r="E2727" s="25"/>
    </row>
    <row r="2728" spans="4:5" s="23" customFormat="1" x14ac:dyDescent="0.35">
      <c r="D2728" s="24"/>
      <c r="E2728" s="25"/>
    </row>
    <row r="2729" spans="4:5" s="23" customFormat="1" x14ac:dyDescent="0.35">
      <c r="D2729" s="24"/>
      <c r="E2729" s="25"/>
    </row>
    <row r="2730" spans="4:5" s="23" customFormat="1" x14ac:dyDescent="0.35">
      <c r="D2730" s="24"/>
      <c r="E2730" s="25"/>
    </row>
    <row r="2731" spans="4:5" s="23" customFormat="1" x14ac:dyDescent="0.35">
      <c r="D2731" s="24"/>
      <c r="E2731" s="25"/>
    </row>
    <row r="2732" spans="4:5" s="23" customFormat="1" x14ac:dyDescent="0.35">
      <c r="D2732" s="24"/>
      <c r="E2732" s="25"/>
    </row>
    <row r="2733" spans="4:5" s="23" customFormat="1" x14ac:dyDescent="0.35">
      <c r="D2733" s="24"/>
      <c r="E2733" s="25"/>
    </row>
    <row r="2734" spans="4:5" s="23" customFormat="1" x14ac:dyDescent="0.35">
      <c r="D2734" s="24"/>
      <c r="E2734" s="25"/>
    </row>
    <row r="2735" spans="4:5" s="23" customFormat="1" x14ac:dyDescent="0.35">
      <c r="D2735" s="24"/>
      <c r="E2735" s="25"/>
    </row>
    <row r="2736" spans="4:5" s="23" customFormat="1" x14ac:dyDescent="0.35">
      <c r="D2736" s="24"/>
      <c r="E2736" s="25"/>
    </row>
    <row r="2737" spans="4:5" s="23" customFormat="1" x14ac:dyDescent="0.35">
      <c r="D2737" s="24"/>
      <c r="E2737" s="25"/>
    </row>
    <row r="2738" spans="4:5" s="23" customFormat="1" x14ac:dyDescent="0.35">
      <c r="D2738" s="24"/>
      <c r="E2738" s="25"/>
    </row>
    <row r="2739" spans="4:5" s="23" customFormat="1" x14ac:dyDescent="0.35">
      <c r="D2739" s="24"/>
      <c r="E2739" s="25"/>
    </row>
    <row r="2740" spans="4:5" s="23" customFormat="1" x14ac:dyDescent="0.35">
      <c r="D2740" s="24"/>
      <c r="E2740" s="25"/>
    </row>
    <row r="2741" spans="4:5" s="23" customFormat="1" x14ac:dyDescent="0.35">
      <c r="D2741" s="24"/>
      <c r="E2741" s="25"/>
    </row>
    <row r="2742" spans="4:5" s="23" customFormat="1" x14ac:dyDescent="0.35">
      <c r="D2742" s="24"/>
      <c r="E2742" s="25"/>
    </row>
    <row r="2743" spans="4:5" s="23" customFormat="1" x14ac:dyDescent="0.35">
      <c r="D2743" s="24"/>
      <c r="E2743" s="25"/>
    </row>
    <row r="2744" spans="4:5" s="23" customFormat="1" x14ac:dyDescent="0.35">
      <c r="D2744" s="24"/>
      <c r="E2744" s="25"/>
    </row>
    <row r="2745" spans="4:5" s="23" customFormat="1" x14ac:dyDescent="0.35">
      <c r="D2745" s="24"/>
      <c r="E2745" s="25"/>
    </row>
    <row r="2746" spans="4:5" s="23" customFormat="1" x14ac:dyDescent="0.35">
      <c r="D2746" s="24"/>
      <c r="E2746" s="25"/>
    </row>
    <row r="2747" spans="4:5" s="23" customFormat="1" x14ac:dyDescent="0.35">
      <c r="D2747" s="24"/>
      <c r="E2747" s="25"/>
    </row>
    <row r="2748" spans="4:5" s="23" customFormat="1" x14ac:dyDescent="0.35">
      <c r="D2748" s="24"/>
      <c r="E2748" s="25"/>
    </row>
    <row r="2749" spans="4:5" s="23" customFormat="1" x14ac:dyDescent="0.35">
      <c r="D2749" s="24"/>
      <c r="E2749" s="25"/>
    </row>
    <row r="2750" spans="4:5" s="23" customFormat="1" x14ac:dyDescent="0.35">
      <c r="D2750" s="24"/>
      <c r="E2750" s="25"/>
    </row>
    <row r="2751" spans="4:5" s="23" customFormat="1" x14ac:dyDescent="0.35">
      <c r="D2751" s="24"/>
      <c r="E2751" s="25"/>
    </row>
    <row r="2752" spans="4:5" s="23" customFormat="1" x14ac:dyDescent="0.35">
      <c r="D2752" s="24"/>
      <c r="E2752" s="25"/>
    </row>
    <row r="2753" spans="4:5" s="23" customFormat="1" x14ac:dyDescent="0.35">
      <c r="D2753" s="24"/>
      <c r="E2753" s="25"/>
    </row>
    <row r="2754" spans="4:5" s="23" customFormat="1" x14ac:dyDescent="0.35">
      <c r="D2754" s="24"/>
      <c r="E2754" s="25"/>
    </row>
    <row r="2755" spans="4:5" s="23" customFormat="1" x14ac:dyDescent="0.35">
      <c r="D2755" s="24"/>
      <c r="E2755" s="25"/>
    </row>
    <row r="2756" spans="4:5" s="23" customFormat="1" x14ac:dyDescent="0.35">
      <c r="D2756" s="24"/>
      <c r="E2756" s="25"/>
    </row>
    <row r="2757" spans="4:5" s="23" customFormat="1" x14ac:dyDescent="0.35">
      <c r="D2757" s="24"/>
      <c r="E2757" s="25"/>
    </row>
    <row r="2758" spans="4:5" s="23" customFormat="1" x14ac:dyDescent="0.35">
      <c r="D2758" s="24"/>
      <c r="E2758" s="25"/>
    </row>
    <row r="2759" spans="4:5" s="23" customFormat="1" x14ac:dyDescent="0.35">
      <c r="D2759" s="24"/>
      <c r="E2759" s="25"/>
    </row>
    <row r="2760" spans="4:5" s="23" customFormat="1" x14ac:dyDescent="0.35">
      <c r="D2760" s="24"/>
      <c r="E2760" s="25"/>
    </row>
    <row r="2761" spans="4:5" s="23" customFormat="1" x14ac:dyDescent="0.35">
      <c r="D2761" s="24"/>
      <c r="E2761" s="25"/>
    </row>
    <row r="2762" spans="4:5" s="23" customFormat="1" x14ac:dyDescent="0.35">
      <c r="D2762" s="24"/>
      <c r="E2762" s="25"/>
    </row>
    <row r="2763" spans="4:5" s="23" customFormat="1" x14ac:dyDescent="0.35">
      <c r="D2763" s="24"/>
      <c r="E2763" s="25"/>
    </row>
    <row r="2764" spans="4:5" s="23" customFormat="1" x14ac:dyDescent="0.35">
      <c r="D2764" s="24"/>
      <c r="E2764" s="25"/>
    </row>
    <row r="2765" spans="4:5" s="23" customFormat="1" x14ac:dyDescent="0.35">
      <c r="D2765" s="24"/>
      <c r="E2765" s="25"/>
    </row>
    <row r="2766" spans="4:5" s="23" customFormat="1" x14ac:dyDescent="0.35">
      <c r="D2766" s="24"/>
      <c r="E2766" s="25"/>
    </row>
    <row r="2767" spans="4:5" s="23" customFormat="1" x14ac:dyDescent="0.35">
      <c r="D2767" s="24"/>
      <c r="E2767" s="25"/>
    </row>
    <row r="2768" spans="4:5" s="23" customFormat="1" x14ac:dyDescent="0.35">
      <c r="D2768" s="24"/>
      <c r="E2768" s="25"/>
    </row>
    <row r="2769" spans="4:5" s="23" customFormat="1" x14ac:dyDescent="0.35">
      <c r="D2769" s="24"/>
      <c r="E2769" s="25"/>
    </row>
    <row r="2770" spans="4:5" s="23" customFormat="1" x14ac:dyDescent="0.35">
      <c r="D2770" s="24"/>
      <c r="E2770" s="25"/>
    </row>
    <row r="2771" spans="4:5" s="23" customFormat="1" x14ac:dyDescent="0.35">
      <c r="D2771" s="24"/>
      <c r="E2771" s="25"/>
    </row>
    <row r="2772" spans="4:5" s="23" customFormat="1" x14ac:dyDescent="0.35">
      <c r="D2772" s="24"/>
      <c r="E2772" s="25"/>
    </row>
    <row r="2773" spans="4:5" s="23" customFormat="1" x14ac:dyDescent="0.35">
      <c r="D2773" s="24"/>
      <c r="E2773" s="25"/>
    </row>
    <row r="2774" spans="4:5" s="23" customFormat="1" x14ac:dyDescent="0.35">
      <c r="D2774" s="24"/>
      <c r="E2774" s="25"/>
    </row>
    <row r="2775" spans="4:5" s="23" customFormat="1" x14ac:dyDescent="0.35">
      <c r="D2775" s="24"/>
      <c r="E2775" s="25"/>
    </row>
    <row r="2776" spans="4:5" s="23" customFormat="1" x14ac:dyDescent="0.35">
      <c r="D2776" s="24"/>
      <c r="E2776" s="25"/>
    </row>
    <row r="2777" spans="4:5" s="23" customFormat="1" x14ac:dyDescent="0.35">
      <c r="D2777" s="24"/>
      <c r="E2777" s="25"/>
    </row>
    <row r="2778" spans="4:5" s="23" customFormat="1" x14ac:dyDescent="0.35">
      <c r="D2778" s="24"/>
      <c r="E2778" s="25"/>
    </row>
    <row r="2779" spans="4:5" s="23" customFormat="1" x14ac:dyDescent="0.35">
      <c r="D2779" s="24"/>
      <c r="E2779" s="25"/>
    </row>
    <row r="2780" spans="4:5" s="23" customFormat="1" x14ac:dyDescent="0.35">
      <c r="D2780" s="24"/>
      <c r="E2780" s="25"/>
    </row>
    <row r="2781" spans="4:5" s="23" customFormat="1" x14ac:dyDescent="0.35">
      <c r="D2781" s="24"/>
      <c r="E2781" s="25"/>
    </row>
    <row r="2782" spans="4:5" s="23" customFormat="1" x14ac:dyDescent="0.35">
      <c r="D2782" s="24"/>
      <c r="E2782" s="25"/>
    </row>
    <row r="2783" spans="4:5" s="23" customFormat="1" x14ac:dyDescent="0.35">
      <c r="D2783" s="24"/>
      <c r="E2783" s="25"/>
    </row>
    <row r="2784" spans="4:5" s="23" customFormat="1" x14ac:dyDescent="0.35">
      <c r="D2784" s="24"/>
      <c r="E2784" s="25"/>
    </row>
    <row r="2785" spans="4:5" s="23" customFormat="1" x14ac:dyDescent="0.35">
      <c r="D2785" s="24"/>
      <c r="E2785" s="25"/>
    </row>
    <row r="2786" spans="4:5" s="23" customFormat="1" x14ac:dyDescent="0.35">
      <c r="D2786" s="24"/>
      <c r="E2786" s="25"/>
    </row>
    <row r="2787" spans="4:5" s="23" customFormat="1" x14ac:dyDescent="0.35">
      <c r="D2787" s="24"/>
      <c r="E2787" s="25"/>
    </row>
    <row r="2788" spans="4:5" s="23" customFormat="1" x14ac:dyDescent="0.35">
      <c r="D2788" s="24"/>
      <c r="E2788" s="25"/>
    </row>
    <row r="2789" spans="4:5" s="23" customFormat="1" x14ac:dyDescent="0.35">
      <c r="D2789" s="24"/>
      <c r="E2789" s="25"/>
    </row>
    <row r="2790" spans="4:5" s="23" customFormat="1" x14ac:dyDescent="0.35">
      <c r="D2790" s="24"/>
      <c r="E2790" s="25"/>
    </row>
    <row r="2791" spans="4:5" s="23" customFormat="1" x14ac:dyDescent="0.35">
      <c r="D2791" s="24"/>
      <c r="E2791" s="25"/>
    </row>
    <row r="2792" spans="4:5" s="23" customFormat="1" x14ac:dyDescent="0.35">
      <c r="D2792" s="24"/>
      <c r="E2792" s="25"/>
    </row>
    <row r="2793" spans="4:5" s="23" customFormat="1" x14ac:dyDescent="0.35">
      <c r="D2793" s="24"/>
      <c r="E2793" s="25"/>
    </row>
    <row r="2794" spans="4:5" s="23" customFormat="1" x14ac:dyDescent="0.35">
      <c r="D2794" s="24"/>
      <c r="E2794" s="25"/>
    </row>
    <row r="2795" spans="4:5" s="23" customFormat="1" x14ac:dyDescent="0.35">
      <c r="D2795" s="24"/>
      <c r="E2795" s="25"/>
    </row>
    <row r="2796" spans="4:5" s="23" customFormat="1" x14ac:dyDescent="0.35">
      <c r="D2796" s="24"/>
      <c r="E2796" s="25"/>
    </row>
    <row r="2797" spans="4:5" s="23" customFormat="1" x14ac:dyDescent="0.35">
      <c r="D2797" s="24"/>
      <c r="E2797" s="25"/>
    </row>
    <row r="2798" spans="4:5" s="23" customFormat="1" x14ac:dyDescent="0.35">
      <c r="D2798" s="24"/>
      <c r="E2798" s="25"/>
    </row>
    <row r="2799" spans="4:5" s="23" customFormat="1" x14ac:dyDescent="0.35">
      <c r="D2799" s="24"/>
      <c r="E2799" s="25"/>
    </row>
    <row r="2800" spans="4:5" s="23" customFormat="1" x14ac:dyDescent="0.35">
      <c r="D2800" s="24"/>
      <c r="E2800" s="25"/>
    </row>
    <row r="2801" spans="4:5" s="23" customFormat="1" x14ac:dyDescent="0.35">
      <c r="D2801" s="24"/>
      <c r="E2801" s="25"/>
    </row>
    <row r="2802" spans="4:5" s="23" customFormat="1" x14ac:dyDescent="0.35">
      <c r="D2802" s="24"/>
      <c r="E2802" s="25"/>
    </row>
    <row r="2803" spans="4:5" s="23" customFormat="1" x14ac:dyDescent="0.35">
      <c r="D2803" s="24"/>
      <c r="E2803" s="25"/>
    </row>
    <row r="2804" spans="4:5" s="23" customFormat="1" x14ac:dyDescent="0.35">
      <c r="D2804" s="24"/>
      <c r="E2804" s="25"/>
    </row>
    <row r="2805" spans="4:5" s="23" customFormat="1" x14ac:dyDescent="0.35">
      <c r="D2805" s="24"/>
      <c r="E2805" s="25"/>
    </row>
    <row r="2806" spans="4:5" s="23" customFormat="1" x14ac:dyDescent="0.35">
      <c r="D2806" s="24"/>
      <c r="E2806" s="25"/>
    </row>
    <row r="2807" spans="4:5" s="23" customFormat="1" x14ac:dyDescent="0.35">
      <c r="D2807" s="24"/>
      <c r="E2807" s="25"/>
    </row>
    <row r="2808" spans="4:5" s="23" customFormat="1" x14ac:dyDescent="0.35">
      <c r="D2808" s="24"/>
      <c r="E2808" s="25"/>
    </row>
    <row r="2809" spans="4:5" s="23" customFormat="1" x14ac:dyDescent="0.35">
      <c r="D2809" s="24"/>
      <c r="E2809" s="25"/>
    </row>
    <row r="2810" spans="4:5" s="23" customFormat="1" x14ac:dyDescent="0.35">
      <c r="D2810" s="24"/>
      <c r="E2810" s="25"/>
    </row>
    <row r="2811" spans="4:5" s="23" customFormat="1" x14ac:dyDescent="0.35">
      <c r="D2811" s="24"/>
      <c r="E2811" s="25"/>
    </row>
    <row r="2812" spans="4:5" s="23" customFormat="1" x14ac:dyDescent="0.35">
      <c r="D2812" s="24"/>
      <c r="E2812" s="25"/>
    </row>
    <row r="2813" spans="4:5" s="23" customFormat="1" x14ac:dyDescent="0.35">
      <c r="D2813" s="24"/>
      <c r="E2813" s="25"/>
    </row>
    <row r="2814" spans="4:5" s="23" customFormat="1" x14ac:dyDescent="0.35">
      <c r="D2814" s="24"/>
      <c r="E2814" s="25"/>
    </row>
    <row r="2815" spans="4:5" s="23" customFormat="1" x14ac:dyDescent="0.35">
      <c r="D2815" s="24"/>
      <c r="E2815" s="25"/>
    </row>
    <row r="2816" spans="4:5" s="23" customFormat="1" x14ac:dyDescent="0.35">
      <c r="D2816" s="24"/>
      <c r="E2816" s="25"/>
    </row>
    <row r="2817" spans="4:5" s="23" customFormat="1" x14ac:dyDescent="0.35">
      <c r="D2817" s="24"/>
      <c r="E2817" s="25"/>
    </row>
    <row r="2818" spans="4:5" s="23" customFormat="1" x14ac:dyDescent="0.35">
      <c r="D2818" s="24"/>
      <c r="E2818" s="25"/>
    </row>
    <row r="2819" spans="4:5" s="23" customFormat="1" x14ac:dyDescent="0.35">
      <c r="D2819" s="24"/>
      <c r="E2819" s="25"/>
    </row>
    <row r="2820" spans="4:5" s="23" customFormat="1" x14ac:dyDescent="0.35">
      <c r="D2820" s="24"/>
      <c r="E2820" s="25"/>
    </row>
    <row r="2821" spans="4:5" s="23" customFormat="1" x14ac:dyDescent="0.35">
      <c r="D2821" s="24"/>
      <c r="E2821" s="25"/>
    </row>
    <row r="2822" spans="4:5" s="23" customFormat="1" x14ac:dyDescent="0.35">
      <c r="D2822" s="24"/>
      <c r="E2822" s="25"/>
    </row>
    <row r="2823" spans="4:5" s="23" customFormat="1" x14ac:dyDescent="0.35">
      <c r="D2823" s="24"/>
      <c r="E2823" s="25"/>
    </row>
    <row r="2824" spans="4:5" s="23" customFormat="1" x14ac:dyDescent="0.35">
      <c r="D2824" s="24"/>
      <c r="E2824" s="25"/>
    </row>
    <row r="2825" spans="4:5" s="23" customFormat="1" x14ac:dyDescent="0.35">
      <c r="D2825" s="24"/>
      <c r="E2825" s="25"/>
    </row>
    <row r="2826" spans="4:5" s="23" customFormat="1" x14ac:dyDescent="0.35">
      <c r="D2826" s="24"/>
      <c r="E2826" s="25"/>
    </row>
    <row r="2827" spans="4:5" s="23" customFormat="1" x14ac:dyDescent="0.35">
      <c r="D2827" s="24"/>
      <c r="E2827" s="25"/>
    </row>
    <row r="2828" spans="4:5" s="23" customFormat="1" x14ac:dyDescent="0.35">
      <c r="D2828" s="24"/>
      <c r="E2828" s="25"/>
    </row>
    <row r="2829" spans="4:5" s="23" customFormat="1" x14ac:dyDescent="0.35">
      <c r="D2829" s="24"/>
      <c r="E2829" s="25"/>
    </row>
    <row r="2830" spans="4:5" s="23" customFormat="1" x14ac:dyDescent="0.35">
      <c r="D2830" s="24"/>
      <c r="E2830" s="25"/>
    </row>
    <row r="2831" spans="4:5" s="23" customFormat="1" x14ac:dyDescent="0.35">
      <c r="D2831" s="24"/>
      <c r="E2831" s="25"/>
    </row>
    <row r="2832" spans="4:5" s="23" customFormat="1" x14ac:dyDescent="0.35">
      <c r="D2832" s="24"/>
      <c r="E2832" s="25"/>
    </row>
    <row r="2833" spans="4:5" s="23" customFormat="1" x14ac:dyDescent="0.35">
      <c r="D2833" s="24"/>
      <c r="E2833" s="25"/>
    </row>
    <row r="2834" spans="4:5" s="23" customFormat="1" x14ac:dyDescent="0.35">
      <c r="D2834" s="24"/>
      <c r="E2834" s="25"/>
    </row>
    <row r="2835" spans="4:5" s="23" customFormat="1" x14ac:dyDescent="0.35">
      <c r="D2835" s="24"/>
      <c r="E2835" s="25"/>
    </row>
    <row r="2836" spans="4:5" s="23" customFormat="1" x14ac:dyDescent="0.35">
      <c r="D2836" s="24"/>
      <c r="E2836" s="25"/>
    </row>
    <row r="2837" spans="4:5" s="23" customFormat="1" x14ac:dyDescent="0.35">
      <c r="D2837" s="24"/>
      <c r="E2837" s="25"/>
    </row>
    <row r="2838" spans="4:5" s="23" customFormat="1" x14ac:dyDescent="0.35">
      <c r="D2838" s="24"/>
      <c r="E2838" s="25"/>
    </row>
    <row r="2839" spans="4:5" s="23" customFormat="1" x14ac:dyDescent="0.35">
      <c r="D2839" s="24"/>
      <c r="E2839" s="25"/>
    </row>
    <row r="2840" spans="4:5" s="23" customFormat="1" x14ac:dyDescent="0.35">
      <c r="D2840" s="24"/>
      <c r="E2840" s="25"/>
    </row>
    <row r="2841" spans="4:5" s="23" customFormat="1" x14ac:dyDescent="0.35">
      <c r="D2841" s="24"/>
      <c r="E2841" s="25"/>
    </row>
    <row r="2842" spans="4:5" s="23" customFormat="1" x14ac:dyDescent="0.35">
      <c r="D2842" s="24"/>
      <c r="E2842" s="25"/>
    </row>
    <row r="2843" spans="4:5" s="23" customFormat="1" x14ac:dyDescent="0.35">
      <c r="D2843" s="24"/>
      <c r="E2843" s="25"/>
    </row>
    <row r="2844" spans="4:5" s="23" customFormat="1" x14ac:dyDescent="0.35">
      <c r="D2844" s="24"/>
      <c r="E2844" s="25"/>
    </row>
    <row r="2845" spans="4:5" s="23" customFormat="1" x14ac:dyDescent="0.35">
      <c r="D2845" s="24"/>
      <c r="E2845" s="25"/>
    </row>
    <row r="2846" spans="4:5" s="23" customFormat="1" x14ac:dyDescent="0.35">
      <c r="D2846" s="24"/>
      <c r="E2846" s="25"/>
    </row>
    <row r="2847" spans="4:5" s="23" customFormat="1" x14ac:dyDescent="0.35">
      <c r="D2847" s="24"/>
      <c r="E2847" s="25"/>
    </row>
    <row r="2848" spans="4:5" s="23" customFormat="1" x14ac:dyDescent="0.35">
      <c r="D2848" s="24"/>
      <c r="E2848" s="25"/>
    </row>
    <row r="2849" spans="4:5" s="23" customFormat="1" x14ac:dyDescent="0.35">
      <c r="D2849" s="24"/>
      <c r="E2849" s="25"/>
    </row>
    <row r="2850" spans="4:5" s="23" customFormat="1" x14ac:dyDescent="0.35">
      <c r="D2850" s="24"/>
      <c r="E2850" s="25"/>
    </row>
    <row r="2851" spans="4:5" s="23" customFormat="1" x14ac:dyDescent="0.35">
      <c r="D2851" s="24"/>
      <c r="E2851" s="25"/>
    </row>
    <row r="2852" spans="4:5" s="23" customFormat="1" x14ac:dyDescent="0.35">
      <c r="D2852" s="24"/>
      <c r="E2852" s="25"/>
    </row>
    <row r="2853" spans="4:5" s="23" customFormat="1" x14ac:dyDescent="0.35">
      <c r="D2853" s="24"/>
      <c r="E2853" s="25"/>
    </row>
    <row r="2854" spans="4:5" s="23" customFormat="1" x14ac:dyDescent="0.35">
      <c r="D2854" s="24"/>
      <c r="E2854" s="25"/>
    </row>
    <row r="2855" spans="4:5" s="23" customFormat="1" x14ac:dyDescent="0.35">
      <c r="D2855" s="24"/>
      <c r="E2855" s="25"/>
    </row>
    <row r="2856" spans="4:5" s="23" customFormat="1" x14ac:dyDescent="0.35">
      <c r="D2856" s="24"/>
      <c r="E2856" s="25"/>
    </row>
    <row r="2857" spans="4:5" s="23" customFormat="1" x14ac:dyDescent="0.35">
      <c r="D2857" s="24"/>
      <c r="E2857" s="25"/>
    </row>
    <row r="2858" spans="4:5" s="23" customFormat="1" x14ac:dyDescent="0.35">
      <c r="D2858" s="24"/>
      <c r="E2858" s="25"/>
    </row>
    <row r="2859" spans="4:5" s="23" customFormat="1" x14ac:dyDescent="0.35">
      <c r="D2859" s="24"/>
      <c r="E2859" s="25"/>
    </row>
    <row r="2860" spans="4:5" s="23" customFormat="1" x14ac:dyDescent="0.35">
      <c r="D2860" s="24"/>
      <c r="E2860" s="25"/>
    </row>
    <row r="2861" spans="4:5" s="23" customFormat="1" x14ac:dyDescent="0.35">
      <c r="D2861" s="24"/>
      <c r="E2861" s="25"/>
    </row>
    <row r="2862" spans="4:5" s="23" customFormat="1" x14ac:dyDescent="0.35">
      <c r="D2862" s="24"/>
      <c r="E2862" s="25"/>
    </row>
    <row r="2863" spans="4:5" s="23" customFormat="1" x14ac:dyDescent="0.35">
      <c r="D2863" s="24"/>
      <c r="E2863" s="25"/>
    </row>
    <row r="2864" spans="4:5" s="23" customFormat="1" x14ac:dyDescent="0.35">
      <c r="D2864" s="24"/>
      <c r="E2864" s="25"/>
    </row>
    <row r="2865" spans="4:5" s="23" customFormat="1" x14ac:dyDescent="0.35">
      <c r="D2865" s="24"/>
      <c r="E2865" s="25"/>
    </row>
    <row r="2866" spans="4:5" s="23" customFormat="1" x14ac:dyDescent="0.35">
      <c r="D2866" s="24"/>
      <c r="E2866" s="25"/>
    </row>
    <row r="2867" spans="4:5" s="23" customFormat="1" x14ac:dyDescent="0.35">
      <c r="D2867" s="24"/>
      <c r="E2867" s="25"/>
    </row>
    <row r="2868" spans="4:5" s="23" customFormat="1" x14ac:dyDescent="0.35">
      <c r="D2868" s="24"/>
      <c r="E2868" s="25"/>
    </row>
    <row r="2869" spans="4:5" s="23" customFormat="1" x14ac:dyDescent="0.35">
      <c r="D2869" s="24"/>
      <c r="E2869" s="25"/>
    </row>
    <row r="2870" spans="4:5" s="23" customFormat="1" x14ac:dyDescent="0.35">
      <c r="D2870" s="24"/>
      <c r="E2870" s="25"/>
    </row>
    <row r="2871" spans="4:5" s="23" customFormat="1" x14ac:dyDescent="0.35">
      <c r="D2871" s="24"/>
      <c r="E2871" s="25"/>
    </row>
    <row r="2872" spans="4:5" s="23" customFormat="1" x14ac:dyDescent="0.35">
      <c r="D2872" s="24"/>
      <c r="E2872" s="25"/>
    </row>
    <row r="2873" spans="4:5" s="23" customFormat="1" x14ac:dyDescent="0.35">
      <c r="D2873" s="24"/>
      <c r="E2873" s="25"/>
    </row>
    <row r="2874" spans="4:5" s="23" customFormat="1" x14ac:dyDescent="0.35">
      <c r="D2874" s="24"/>
      <c r="E2874" s="25"/>
    </row>
    <row r="2875" spans="4:5" s="23" customFormat="1" x14ac:dyDescent="0.35">
      <c r="D2875" s="24"/>
      <c r="E2875" s="25"/>
    </row>
    <row r="2876" spans="4:5" s="23" customFormat="1" x14ac:dyDescent="0.35">
      <c r="D2876" s="24"/>
      <c r="E2876" s="25"/>
    </row>
    <row r="2877" spans="4:5" s="23" customFormat="1" x14ac:dyDescent="0.35">
      <c r="D2877" s="24"/>
      <c r="E2877" s="25"/>
    </row>
    <row r="2878" spans="4:5" s="23" customFormat="1" x14ac:dyDescent="0.35">
      <c r="D2878" s="24"/>
      <c r="E2878" s="25"/>
    </row>
    <row r="2879" spans="4:5" s="23" customFormat="1" x14ac:dyDescent="0.35">
      <c r="D2879" s="24"/>
      <c r="E2879" s="25"/>
    </row>
    <row r="2880" spans="4:5" s="23" customFormat="1" x14ac:dyDescent="0.35">
      <c r="D2880" s="24"/>
      <c r="E2880" s="25"/>
    </row>
    <row r="2881" spans="4:5" s="23" customFormat="1" x14ac:dyDescent="0.35">
      <c r="D2881" s="24"/>
      <c r="E2881" s="25"/>
    </row>
    <row r="2882" spans="4:5" s="23" customFormat="1" x14ac:dyDescent="0.35">
      <c r="D2882" s="24"/>
      <c r="E2882" s="25"/>
    </row>
    <row r="2883" spans="4:5" s="23" customFormat="1" x14ac:dyDescent="0.35">
      <c r="D2883" s="24"/>
      <c r="E2883" s="25"/>
    </row>
    <row r="2884" spans="4:5" s="23" customFormat="1" x14ac:dyDescent="0.35">
      <c r="D2884" s="24"/>
      <c r="E2884" s="25"/>
    </row>
    <row r="2885" spans="4:5" s="23" customFormat="1" x14ac:dyDescent="0.35">
      <c r="D2885" s="24"/>
      <c r="E2885" s="25"/>
    </row>
    <row r="2886" spans="4:5" s="23" customFormat="1" x14ac:dyDescent="0.35">
      <c r="D2886" s="24"/>
      <c r="E2886" s="25"/>
    </row>
    <row r="2887" spans="4:5" s="23" customFormat="1" x14ac:dyDescent="0.35">
      <c r="D2887" s="24"/>
      <c r="E2887" s="25"/>
    </row>
    <row r="2888" spans="4:5" s="23" customFormat="1" x14ac:dyDescent="0.35">
      <c r="D2888" s="24"/>
      <c r="E2888" s="25"/>
    </row>
    <row r="2889" spans="4:5" s="23" customFormat="1" x14ac:dyDescent="0.35">
      <c r="D2889" s="24"/>
      <c r="E2889" s="25"/>
    </row>
    <row r="2890" spans="4:5" s="23" customFormat="1" x14ac:dyDescent="0.35">
      <c r="D2890" s="24"/>
      <c r="E2890" s="25"/>
    </row>
    <row r="2891" spans="4:5" s="23" customFormat="1" x14ac:dyDescent="0.35">
      <c r="D2891" s="24"/>
      <c r="E2891" s="25"/>
    </row>
    <row r="2892" spans="4:5" s="23" customFormat="1" x14ac:dyDescent="0.35">
      <c r="D2892" s="24"/>
      <c r="E2892" s="25"/>
    </row>
    <row r="2893" spans="4:5" s="23" customFormat="1" x14ac:dyDescent="0.35">
      <c r="D2893" s="24"/>
      <c r="E2893" s="25"/>
    </row>
    <row r="2894" spans="4:5" s="23" customFormat="1" x14ac:dyDescent="0.35">
      <c r="D2894" s="24"/>
      <c r="E2894" s="25"/>
    </row>
    <row r="2895" spans="4:5" s="23" customFormat="1" x14ac:dyDescent="0.35">
      <c r="D2895" s="24"/>
      <c r="E2895" s="25"/>
    </row>
    <row r="2896" spans="4:5" s="23" customFormat="1" x14ac:dyDescent="0.35">
      <c r="D2896" s="24"/>
      <c r="E2896" s="25"/>
    </row>
    <row r="2897" spans="4:5" s="23" customFormat="1" x14ac:dyDescent="0.35">
      <c r="D2897" s="24"/>
      <c r="E2897" s="25"/>
    </row>
    <row r="2898" spans="4:5" s="23" customFormat="1" x14ac:dyDescent="0.35">
      <c r="D2898" s="24"/>
      <c r="E2898" s="25"/>
    </row>
    <row r="2899" spans="4:5" s="23" customFormat="1" x14ac:dyDescent="0.35">
      <c r="D2899" s="24"/>
      <c r="E2899" s="25"/>
    </row>
    <row r="2900" spans="4:5" s="23" customFormat="1" x14ac:dyDescent="0.35">
      <c r="D2900" s="24"/>
      <c r="E2900" s="25"/>
    </row>
    <row r="2901" spans="4:5" s="23" customFormat="1" x14ac:dyDescent="0.35">
      <c r="D2901" s="24"/>
      <c r="E2901" s="25"/>
    </row>
    <row r="2902" spans="4:5" s="23" customFormat="1" x14ac:dyDescent="0.35">
      <c r="D2902" s="24"/>
      <c r="E2902" s="25"/>
    </row>
    <row r="2903" spans="4:5" s="23" customFormat="1" x14ac:dyDescent="0.35">
      <c r="D2903" s="24"/>
      <c r="E2903" s="25"/>
    </row>
    <row r="2904" spans="4:5" s="23" customFormat="1" x14ac:dyDescent="0.35">
      <c r="D2904" s="24"/>
      <c r="E2904" s="25"/>
    </row>
    <row r="2905" spans="4:5" s="23" customFormat="1" x14ac:dyDescent="0.35">
      <c r="D2905" s="24"/>
      <c r="E2905" s="25"/>
    </row>
    <row r="2906" spans="4:5" s="23" customFormat="1" x14ac:dyDescent="0.35">
      <c r="D2906" s="24"/>
      <c r="E2906" s="25"/>
    </row>
    <row r="2907" spans="4:5" s="23" customFormat="1" x14ac:dyDescent="0.35">
      <c r="D2907" s="24"/>
      <c r="E2907" s="25"/>
    </row>
    <row r="2908" spans="4:5" s="23" customFormat="1" x14ac:dyDescent="0.35">
      <c r="D2908" s="24"/>
      <c r="E2908" s="25"/>
    </row>
    <row r="2909" spans="4:5" s="23" customFormat="1" x14ac:dyDescent="0.35">
      <c r="D2909" s="24"/>
      <c r="E2909" s="25"/>
    </row>
    <row r="2910" spans="4:5" s="23" customFormat="1" x14ac:dyDescent="0.35">
      <c r="D2910" s="24"/>
      <c r="E2910" s="25"/>
    </row>
    <row r="2911" spans="4:5" s="23" customFormat="1" x14ac:dyDescent="0.35">
      <c r="D2911" s="24"/>
      <c r="E2911" s="25"/>
    </row>
    <row r="2912" spans="4:5" s="23" customFormat="1" x14ac:dyDescent="0.35">
      <c r="D2912" s="24"/>
      <c r="E2912" s="25"/>
    </row>
    <row r="2913" spans="4:5" s="23" customFormat="1" x14ac:dyDescent="0.35">
      <c r="D2913" s="24"/>
      <c r="E2913" s="25"/>
    </row>
    <row r="2914" spans="4:5" s="23" customFormat="1" x14ac:dyDescent="0.35">
      <c r="D2914" s="24"/>
      <c r="E2914" s="25"/>
    </row>
    <row r="2915" spans="4:5" s="23" customFormat="1" x14ac:dyDescent="0.35">
      <c r="D2915" s="24"/>
      <c r="E2915" s="25"/>
    </row>
    <row r="2916" spans="4:5" s="23" customFormat="1" x14ac:dyDescent="0.35">
      <c r="D2916" s="24"/>
      <c r="E2916" s="25"/>
    </row>
    <row r="2917" spans="4:5" s="23" customFormat="1" x14ac:dyDescent="0.35">
      <c r="D2917" s="24"/>
      <c r="E2917" s="25"/>
    </row>
    <row r="2918" spans="4:5" s="23" customFormat="1" x14ac:dyDescent="0.35">
      <c r="D2918" s="24"/>
      <c r="E2918" s="25"/>
    </row>
    <row r="2919" spans="4:5" s="23" customFormat="1" x14ac:dyDescent="0.35">
      <c r="D2919" s="24"/>
      <c r="E2919" s="25"/>
    </row>
    <row r="2920" spans="4:5" s="23" customFormat="1" x14ac:dyDescent="0.35">
      <c r="D2920" s="24"/>
      <c r="E2920" s="25"/>
    </row>
    <row r="2921" spans="4:5" s="23" customFormat="1" x14ac:dyDescent="0.35">
      <c r="D2921" s="24"/>
      <c r="E2921" s="25"/>
    </row>
    <row r="2922" spans="4:5" s="23" customFormat="1" x14ac:dyDescent="0.35">
      <c r="D2922" s="24"/>
      <c r="E2922" s="25"/>
    </row>
    <row r="2923" spans="4:5" s="23" customFormat="1" x14ac:dyDescent="0.35">
      <c r="D2923" s="24"/>
      <c r="E2923" s="25"/>
    </row>
    <row r="2924" spans="4:5" s="23" customFormat="1" x14ac:dyDescent="0.35">
      <c r="D2924" s="24"/>
      <c r="E2924" s="25"/>
    </row>
    <row r="2925" spans="4:5" s="23" customFormat="1" x14ac:dyDescent="0.35">
      <c r="D2925" s="24"/>
      <c r="E2925" s="25"/>
    </row>
    <row r="2926" spans="4:5" s="23" customFormat="1" x14ac:dyDescent="0.35">
      <c r="D2926" s="24"/>
      <c r="E2926" s="25"/>
    </row>
    <row r="2927" spans="4:5" s="23" customFormat="1" x14ac:dyDescent="0.35">
      <c r="D2927" s="24"/>
      <c r="E2927" s="25"/>
    </row>
    <row r="2928" spans="4:5" s="23" customFormat="1" x14ac:dyDescent="0.35">
      <c r="D2928" s="24"/>
      <c r="E2928" s="25"/>
    </row>
    <row r="2929" spans="4:5" s="23" customFormat="1" x14ac:dyDescent="0.35">
      <c r="D2929" s="24"/>
      <c r="E2929" s="25"/>
    </row>
    <row r="2930" spans="4:5" s="23" customFormat="1" x14ac:dyDescent="0.35">
      <c r="D2930" s="24"/>
      <c r="E2930" s="25"/>
    </row>
    <row r="2931" spans="4:5" s="23" customFormat="1" x14ac:dyDescent="0.35">
      <c r="D2931" s="24"/>
      <c r="E2931" s="25"/>
    </row>
    <row r="2932" spans="4:5" s="23" customFormat="1" x14ac:dyDescent="0.35">
      <c r="D2932" s="24"/>
      <c r="E2932" s="25"/>
    </row>
    <row r="2933" spans="4:5" s="23" customFormat="1" x14ac:dyDescent="0.35">
      <c r="D2933" s="24"/>
      <c r="E2933" s="25"/>
    </row>
    <row r="2934" spans="4:5" s="23" customFormat="1" x14ac:dyDescent="0.35">
      <c r="D2934" s="24"/>
      <c r="E2934" s="25"/>
    </row>
    <row r="2935" spans="4:5" s="23" customFormat="1" x14ac:dyDescent="0.35">
      <c r="D2935" s="24"/>
      <c r="E2935" s="25"/>
    </row>
    <row r="2936" spans="4:5" s="23" customFormat="1" x14ac:dyDescent="0.35">
      <c r="D2936" s="24"/>
      <c r="E2936" s="25"/>
    </row>
    <row r="2937" spans="4:5" s="23" customFormat="1" x14ac:dyDescent="0.35">
      <c r="D2937" s="24"/>
      <c r="E2937" s="25"/>
    </row>
    <row r="2938" spans="4:5" s="23" customFormat="1" x14ac:dyDescent="0.35">
      <c r="D2938" s="24"/>
      <c r="E2938" s="25"/>
    </row>
    <row r="2939" spans="4:5" s="23" customFormat="1" x14ac:dyDescent="0.35">
      <c r="D2939" s="24"/>
      <c r="E2939" s="25"/>
    </row>
    <row r="2940" spans="4:5" s="23" customFormat="1" x14ac:dyDescent="0.35">
      <c r="D2940" s="24"/>
      <c r="E2940" s="25"/>
    </row>
    <row r="2941" spans="4:5" s="23" customFormat="1" x14ac:dyDescent="0.35">
      <c r="D2941" s="24"/>
      <c r="E2941" s="25"/>
    </row>
    <row r="2942" spans="4:5" s="23" customFormat="1" x14ac:dyDescent="0.35">
      <c r="D2942" s="24"/>
      <c r="E2942" s="25"/>
    </row>
    <row r="2943" spans="4:5" s="23" customFormat="1" x14ac:dyDescent="0.35">
      <c r="D2943" s="24"/>
      <c r="E2943" s="25"/>
    </row>
    <row r="2944" spans="4:5" s="23" customFormat="1" x14ac:dyDescent="0.35">
      <c r="D2944" s="24"/>
      <c r="E2944" s="25"/>
    </row>
    <row r="2945" spans="4:5" s="23" customFormat="1" x14ac:dyDescent="0.35">
      <c r="D2945" s="24"/>
      <c r="E2945" s="25"/>
    </row>
    <row r="2946" spans="4:5" s="23" customFormat="1" x14ac:dyDescent="0.35">
      <c r="D2946" s="24"/>
      <c r="E2946" s="25"/>
    </row>
    <row r="2947" spans="4:5" s="23" customFormat="1" x14ac:dyDescent="0.35">
      <c r="D2947" s="24"/>
      <c r="E2947" s="25"/>
    </row>
    <row r="2948" spans="4:5" s="23" customFormat="1" x14ac:dyDescent="0.35">
      <c r="D2948" s="24"/>
      <c r="E2948" s="25"/>
    </row>
    <row r="2949" spans="4:5" s="23" customFormat="1" x14ac:dyDescent="0.35">
      <c r="D2949" s="24"/>
      <c r="E2949" s="25"/>
    </row>
    <row r="2950" spans="4:5" s="23" customFormat="1" x14ac:dyDescent="0.35">
      <c r="D2950" s="24"/>
      <c r="E2950" s="25"/>
    </row>
    <row r="2951" spans="4:5" s="23" customFormat="1" x14ac:dyDescent="0.35">
      <c r="D2951" s="24"/>
      <c r="E2951" s="25"/>
    </row>
    <row r="2952" spans="4:5" s="23" customFormat="1" x14ac:dyDescent="0.35">
      <c r="D2952" s="24"/>
      <c r="E2952" s="25"/>
    </row>
    <row r="2953" spans="4:5" s="23" customFormat="1" x14ac:dyDescent="0.35">
      <c r="D2953" s="24"/>
      <c r="E2953" s="25"/>
    </row>
    <row r="2954" spans="4:5" s="23" customFormat="1" x14ac:dyDescent="0.35">
      <c r="D2954" s="24"/>
      <c r="E2954" s="25"/>
    </row>
    <row r="2955" spans="4:5" s="23" customFormat="1" x14ac:dyDescent="0.35">
      <c r="D2955" s="24"/>
      <c r="E2955" s="25"/>
    </row>
    <row r="2956" spans="4:5" s="23" customFormat="1" x14ac:dyDescent="0.35">
      <c r="D2956" s="24"/>
      <c r="E2956" s="25"/>
    </row>
    <row r="2957" spans="4:5" s="23" customFormat="1" x14ac:dyDescent="0.35">
      <c r="D2957" s="24"/>
      <c r="E2957" s="25"/>
    </row>
    <row r="2958" spans="4:5" s="23" customFormat="1" x14ac:dyDescent="0.35">
      <c r="D2958" s="24"/>
      <c r="E2958" s="25"/>
    </row>
    <row r="2959" spans="4:5" s="23" customFormat="1" x14ac:dyDescent="0.35">
      <c r="D2959" s="24"/>
      <c r="E2959" s="25"/>
    </row>
    <row r="2960" spans="4:5" s="23" customFormat="1" x14ac:dyDescent="0.35">
      <c r="D2960" s="24"/>
      <c r="E2960" s="25"/>
    </row>
    <row r="2961" spans="4:5" s="23" customFormat="1" x14ac:dyDescent="0.35">
      <c r="D2961" s="24"/>
      <c r="E2961" s="25"/>
    </row>
    <row r="2962" spans="4:5" s="23" customFormat="1" x14ac:dyDescent="0.35">
      <c r="D2962" s="24"/>
      <c r="E2962" s="25"/>
    </row>
    <row r="2963" spans="4:5" s="23" customFormat="1" x14ac:dyDescent="0.35">
      <c r="D2963" s="24"/>
      <c r="E2963" s="25"/>
    </row>
    <row r="2964" spans="4:5" s="23" customFormat="1" x14ac:dyDescent="0.35">
      <c r="D2964" s="24"/>
      <c r="E2964" s="25"/>
    </row>
    <row r="2965" spans="4:5" s="23" customFormat="1" x14ac:dyDescent="0.35">
      <c r="D2965" s="24"/>
      <c r="E2965" s="25"/>
    </row>
    <row r="2966" spans="4:5" s="23" customFormat="1" x14ac:dyDescent="0.35">
      <c r="D2966" s="24"/>
      <c r="E2966" s="25"/>
    </row>
    <row r="2967" spans="4:5" s="23" customFormat="1" x14ac:dyDescent="0.35">
      <c r="D2967" s="24"/>
      <c r="E2967" s="25"/>
    </row>
    <row r="2968" spans="4:5" s="23" customFormat="1" x14ac:dyDescent="0.35">
      <c r="D2968" s="24"/>
      <c r="E2968" s="25"/>
    </row>
    <row r="2969" spans="4:5" s="23" customFormat="1" x14ac:dyDescent="0.35">
      <c r="D2969" s="24"/>
      <c r="E2969" s="25"/>
    </row>
    <row r="2970" spans="4:5" s="23" customFormat="1" x14ac:dyDescent="0.35">
      <c r="D2970" s="24"/>
      <c r="E2970" s="25"/>
    </row>
    <row r="2971" spans="4:5" s="23" customFormat="1" x14ac:dyDescent="0.35">
      <c r="D2971" s="24"/>
      <c r="E2971" s="25"/>
    </row>
    <row r="2972" spans="4:5" s="23" customFormat="1" x14ac:dyDescent="0.35">
      <c r="D2972" s="24"/>
      <c r="E2972" s="25"/>
    </row>
    <row r="2973" spans="4:5" s="23" customFormat="1" x14ac:dyDescent="0.35">
      <c r="D2973" s="24"/>
      <c r="E2973" s="25"/>
    </row>
    <row r="2974" spans="4:5" s="23" customFormat="1" x14ac:dyDescent="0.35">
      <c r="D2974" s="24"/>
      <c r="E2974" s="25"/>
    </row>
    <row r="2975" spans="4:5" s="23" customFormat="1" x14ac:dyDescent="0.35">
      <c r="D2975" s="24"/>
      <c r="E2975" s="25"/>
    </row>
    <row r="2976" spans="4:5" s="23" customFormat="1" x14ac:dyDescent="0.35">
      <c r="D2976" s="24"/>
      <c r="E2976" s="25"/>
    </row>
    <row r="2977" spans="4:5" s="23" customFormat="1" x14ac:dyDescent="0.35">
      <c r="D2977" s="24"/>
      <c r="E2977" s="25"/>
    </row>
    <row r="2978" spans="4:5" s="23" customFormat="1" x14ac:dyDescent="0.35">
      <c r="D2978" s="24"/>
      <c r="E2978" s="25"/>
    </row>
    <row r="2979" spans="4:5" s="23" customFormat="1" x14ac:dyDescent="0.35">
      <c r="D2979" s="24"/>
      <c r="E2979" s="25"/>
    </row>
    <row r="2980" spans="4:5" s="23" customFormat="1" x14ac:dyDescent="0.35">
      <c r="D2980" s="24"/>
      <c r="E2980" s="25"/>
    </row>
    <row r="2981" spans="4:5" s="23" customFormat="1" x14ac:dyDescent="0.35">
      <c r="D2981" s="24"/>
      <c r="E2981" s="25"/>
    </row>
    <row r="2982" spans="4:5" s="23" customFormat="1" x14ac:dyDescent="0.35">
      <c r="D2982" s="24"/>
      <c r="E2982" s="25"/>
    </row>
    <row r="2983" spans="4:5" s="23" customFormat="1" x14ac:dyDescent="0.35">
      <c r="D2983" s="24"/>
      <c r="E2983" s="25"/>
    </row>
    <row r="2984" spans="4:5" s="23" customFormat="1" x14ac:dyDescent="0.35">
      <c r="D2984" s="24"/>
      <c r="E2984" s="25"/>
    </row>
    <row r="2985" spans="4:5" s="23" customFormat="1" x14ac:dyDescent="0.35">
      <c r="D2985" s="24"/>
      <c r="E2985" s="25"/>
    </row>
    <row r="2986" spans="4:5" s="23" customFormat="1" x14ac:dyDescent="0.35">
      <c r="D2986" s="24"/>
      <c r="E2986" s="25"/>
    </row>
    <row r="2987" spans="4:5" s="23" customFormat="1" x14ac:dyDescent="0.35">
      <c r="D2987" s="24"/>
      <c r="E2987" s="25"/>
    </row>
    <row r="2988" spans="4:5" s="23" customFormat="1" x14ac:dyDescent="0.35">
      <c r="D2988" s="24"/>
      <c r="E2988" s="25"/>
    </row>
    <row r="2989" spans="4:5" s="23" customFormat="1" x14ac:dyDescent="0.35">
      <c r="D2989" s="24"/>
      <c r="E2989" s="25"/>
    </row>
    <row r="2990" spans="4:5" s="23" customFormat="1" x14ac:dyDescent="0.35">
      <c r="D2990" s="24"/>
      <c r="E2990" s="25"/>
    </row>
    <row r="2991" spans="4:5" s="23" customFormat="1" x14ac:dyDescent="0.35">
      <c r="D2991" s="24"/>
      <c r="E2991" s="25"/>
    </row>
    <row r="2992" spans="4:5" s="23" customFormat="1" x14ac:dyDescent="0.35">
      <c r="D2992" s="24"/>
      <c r="E2992" s="25"/>
    </row>
    <row r="2993" spans="4:5" s="23" customFormat="1" x14ac:dyDescent="0.35">
      <c r="D2993" s="24"/>
      <c r="E2993" s="25"/>
    </row>
    <row r="2994" spans="4:5" s="23" customFormat="1" x14ac:dyDescent="0.35">
      <c r="D2994" s="24"/>
      <c r="E2994" s="25"/>
    </row>
    <row r="2995" spans="4:5" s="23" customFormat="1" x14ac:dyDescent="0.35">
      <c r="D2995" s="24"/>
      <c r="E2995" s="25"/>
    </row>
    <row r="2996" spans="4:5" s="23" customFormat="1" x14ac:dyDescent="0.35">
      <c r="D2996" s="24"/>
      <c r="E2996" s="25"/>
    </row>
    <row r="2997" spans="4:5" s="23" customFormat="1" x14ac:dyDescent="0.35">
      <c r="D2997" s="24"/>
      <c r="E2997" s="25"/>
    </row>
    <row r="2998" spans="4:5" s="23" customFormat="1" x14ac:dyDescent="0.35">
      <c r="D2998" s="24"/>
      <c r="E2998" s="25"/>
    </row>
    <row r="2999" spans="4:5" s="23" customFormat="1" x14ac:dyDescent="0.35">
      <c r="D2999" s="24"/>
      <c r="E2999" s="25"/>
    </row>
    <row r="3000" spans="4:5" s="23" customFormat="1" x14ac:dyDescent="0.35">
      <c r="D3000" s="24"/>
      <c r="E3000" s="25"/>
    </row>
    <row r="3001" spans="4:5" s="23" customFormat="1" x14ac:dyDescent="0.35">
      <c r="D3001" s="24"/>
      <c r="E3001" s="25"/>
    </row>
    <row r="3002" spans="4:5" s="23" customFormat="1" x14ac:dyDescent="0.35">
      <c r="D3002" s="24"/>
      <c r="E3002" s="25"/>
    </row>
    <row r="3003" spans="4:5" s="23" customFormat="1" x14ac:dyDescent="0.35">
      <c r="D3003" s="24"/>
      <c r="E3003" s="25"/>
    </row>
    <row r="3004" spans="4:5" s="23" customFormat="1" x14ac:dyDescent="0.35">
      <c r="D3004" s="24"/>
      <c r="E3004" s="25"/>
    </row>
    <row r="3005" spans="4:5" s="23" customFormat="1" x14ac:dyDescent="0.35">
      <c r="D3005" s="24"/>
      <c r="E3005" s="25"/>
    </row>
    <row r="3006" spans="4:5" s="23" customFormat="1" x14ac:dyDescent="0.35">
      <c r="D3006" s="24"/>
      <c r="E3006" s="25"/>
    </row>
    <row r="3007" spans="4:5" s="23" customFormat="1" x14ac:dyDescent="0.35">
      <c r="D3007" s="24"/>
      <c r="E3007" s="25"/>
    </row>
    <row r="3008" spans="4:5" s="23" customFormat="1" x14ac:dyDescent="0.35">
      <c r="D3008" s="24"/>
      <c r="E3008" s="25"/>
    </row>
    <row r="3009" spans="4:5" s="23" customFormat="1" x14ac:dyDescent="0.35">
      <c r="D3009" s="24"/>
      <c r="E3009" s="25"/>
    </row>
    <row r="3010" spans="4:5" s="23" customFormat="1" x14ac:dyDescent="0.35">
      <c r="D3010" s="24"/>
      <c r="E3010" s="25"/>
    </row>
    <row r="3011" spans="4:5" s="23" customFormat="1" x14ac:dyDescent="0.35">
      <c r="D3011" s="24"/>
      <c r="E3011" s="25"/>
    </row>
    <row r="3012" spans="4:5" s="23" customFormat="1" x14ac:dyDescent="0.35">
      <c r="D3012" s="24"/>
      <c r="E3012" s="25"/>
    </row>
    <row r="3013" spans="4:5" s="23" customFormat="1" x14ac:dyDescent="0.35">
      <c r="D3013" s="24"/>
      <c r="E3013" s="25"/>
    </row>
    <row r="3014" spans="4:5" s="23" customFormat="1" x14ac:dyDescent="0.35">
      <c r="D3014" s="24"/>
      <c r="E3014" s="25"/>
    </row>
    <row r="3015" spans="4:5" s="23" customFormat="1" x14ac:dyDescent="0.35">
      <c r="D3015" s="24"/>
      <c r="E3015" s="25"/>
    </row>
    <row r="3016" spans="4:5" s="23" customFormat="1" x14ac:dyDescent="0.35">
      <c r="D3016" s="24"/>
      <c r="E3016" s="25"/>
    </row>
    <row r="3017" spans="4:5" s="23" customFormat="1" x14ac:dyDescent="0.35">
      <c r="D3017" s="24"/>
      <c r="E3017" s="25"/>
    </row>
    <row r="3018" spans="4:5" s="23" customFormat="1" x14ac:dyDescent="0.35">
      <c r="D3018" s="24"/>
      <c r="E3018" s="25"/>
    </row>
    <row r="3019" spans="4:5" s="23" customFormat="1" x14ac:dyDescent="0.35">
      <c r="D3019" s="24"/>
      <c r="E3019" s="25"/>
    </row>
    <row r="3020" spans="4:5" s="23" customFormat="1" x14ac:dyDescent="0.35">
      <c r="D3020" s="24"/>
      <c r="E3020" s="25"/>
    </row>
    <row r="3021" spans="4:5" s="23" customFormat="1" x14ac:dyDescent="0.35">
      <c r="D3021" s="24"/>
      <c r="E3021" s="25"/>
    </row>
    <row r="3022" spans="4:5" s="23" customFormat="1" x14ac:dyDescent="0.35">
      <c r="D3022" s="24"/>
      <c r="E3022" s="25"/>
    </row>
    <row r="3023" spans="4:5" s="23" customFormat="1" x14ac:dyDescent="0.35">
      <c r="D3023" s="24"/>
      <c r="E3023" s="25"/>
    </row>
    <row r="3024" spans="4:5" s="23" customFormat="1" x14ac:dyDescent="0.35">
      <c r="D3024" s="24"/>
      <c r="E3024" s="25"/>
    </row>
    <row r="3025" spans="4:5" s="23" customFormat="1" x14ac:dyDescent="0.35">
      <c r="D3025" s="24"/>
      <c r="E3025" s="25"/>
    </row>
    <row r="3026" spans="4:5" s="23" customFormat="1" x14ac:dyDescent="0.35">
      <c r="D3026" s="24"/>
      <c r="E3026" s="25"/>
    </row>
    <row r="3027" spans="4:5" s="23" customFormat="1" x14ac:dyDescent="0.35">
      <c r="D3027" s="24"/>
      <c r="E3027" s="25"/>
    </row>
    <row r="3028" spans="4:5" s="23" customFormat="1" x14ac:dyDescent="0.35">
      <c r="D3028" s="24"/>
      <c r="E3028" s="25"/>
    </row>
    <row r="3029" spans="4:5" s="23" customFormat="1" x14ac:dyDescent="0.35">
      <c r="D3029" s="24"/>
      <c r="E3029" s="25"/>
    </row>
    <row r="3030" spans="4:5" s="23" customFormat="1" x14ac:dyDescent="0.35">
      <c r="D3030" s="24"/>
      <c r="E3030" s="25"/>
    </row>
    <row r="3031" spans="4:5" s="23" customFormat="1" x14ac:dyDescent="0.35">
      <c r="D3031" s="24"/>
      <c r="E3031" s="25"/>
    </row>
    <row r="3032" spans="4:5" s="23" customFormat="1" x14ac:dyDescent="0.35">
      <c r="D3032" s="24"/>
      <c r="E3032" s="25"/>
    </row>
    <row r="3033" spans="4:5" s="23" customFormat="1" x14ac:dyDescent="0.35">
      <c r="D3033" s="24"/>
      <c r="E3033" s="25"/>
    </row>
    <row r="3034" spans="4:5" s="23" customFormat="1" x14ac:dyDescent="0.35">
      <c r="D3034" s="24"/>
      <c r="E3034" s="25"/>
    </row>
    <row r="3035" spans="4:5" s="23" customFormat="1" x14ac:dyDescent="0.35">
      <c r="D3035" s="24"/>
      <c r="E3035" s="25"/>
    </row>
    <row r="3036" spans="4:5" s="23" customFormat="1" x14ac:dyDescent="0.35">
      <c r="D3036" s="24"/>
      <c r="E3036" s="25"/>
    </row>
    <row r="3037" spans="4:5" s="23" customFormat="1" x14ac:dyDescent="0.35">
      <c r="D3037" s="24"/>
      <c r="E3037" s="25"/>
    </row>
    <row r="3038" spans="4:5" s="23" customFormat="1" x14ac:dyDescent="0.35">
      <c r="D3038" s="24"/>
      <c r="E3038" s="25"/>
    </row>
    <row r="3039" spans="4:5" s="23" customFormat="1" x14ac:dyDescent="0.35">
      <c r="D3039" s="24"/>
      <c r="E3039" s="25"/>
    </row>
    <row r="3040" spans="4:5" s="23" customFormat="1" x14ac:dyDescent="0.35">
      <c r="D3040" s="24"/>
      <c r="E3040" s="25"/>
    </row>
    <row r="3041" spans="4:5" s="23" customFormat="1" x14ac:dyDescent="0.35">
      <c r="D3041" s="24"/>
      <c r="E3041" s="25"/>
    </row>
    <row r="3042" spans="4:5" s="23" customFormat="1" x14ac:dyDescent="0.35">
      <c r="D3042" s="24"/>
      <c r="E3042" s="25"/>
    </row>
    <row r="3043" spans="4:5" s="23" customFormat="1" x14ac:dyDescent="0.35">
      <c r="D3043" s="24"/>
      <c r="E3043" s="25"/>
    </row>
    <row r="3044" spans="4:5" s="23" customFormat="1" x14ac:dyDescent="0.35">
      <c r="D3044" s="24"/>
      <c r="E3044" s="25"/>
    </row>
    <row r="3045" spans="4:5" s="23" customFormat="1" x14ac:dyDescent="0.35">
      <c r="D3045" s="24"/>
      <c r="E3045" s="25"/>
    </row>
    <row r="3046" spans="4:5" s="23" customFormat="1" x14ac:dyDescent="0.35">
      <c r="D3046" s="24"/>
      <c r="E3046" s="25"/>
    </row>
    <row r="3047" spans="4:5" s="23" customFormat="1" x14ac:dyDescent="0.35">
      <c r="D3047" s="24"/>
      <c r="E3047" s="25"/>
    </row>
    <row r="3048" spans="4:5" s="23" customFormat="1" x14ac:dyDescent="0.35">
      <c r="D3048" s="24"/>
      <c r="E3048" s="25"/>
    </row>
    <row r="3049" spans="4:5" s="23" customFormat="1" x14ac:dyDescent="0.35">
      <c r="D3049" s="24"/>
      <c r="E3049" s="25"/>
    </row>
    <row r="3050" spans="4:5" s="23" customFormat="1" x14ac:dyDescent="0.35">
      <c r="D3050" s="24"/>
      <c r="E3050" s="25"/>
    </row>
    <row r="3051" spans="4:5" s="23" customFormat="1" x14ac:dyDescent="0.35">
      <c r="D3051" s="24"/>
      <c r="E3051" s="25"/>
    </row>
    <row r="3052" spans="4:5" s="23" customFormat="1" x14ac:dyDescent="0.35">
      <c r="D3052" s="24"/>
      <c r="E3052" s="25"/>
    </row>
    <row r="3053" spans="4:5" s="23" customFormat="1" x14ac:dyDescent="0.35">
      <c r="D3053" s="24"/>
      <c r="E3053" s="25"/>
    </row>
    <row r="3054" spans="4:5" s="23" customFormat="1" x14ac:dyDescent="0.35">
      <c r="D3054" s="24"/>
      <c r="E3054" s="25"/>
    </row>
    <row r="3055" spans="4:5" s="23" customFormat="1" x14ac:dyDescent="0.35">
      <c r="D3055" s="24"/>
      <c r="E3055" s="25"/>
    </row>
    <row r="3056" spans="4:5" s="23" customFormat="1" x14ac:dyDescent="0.35">
      <c r="D3056" s="24"/>
      <c r="E3056" s="25"/>
    </row>
    <row r="3057" spans="4:5" s="23" customFormat="1" x14ac:dyDescent="0.35">
      <c r="D3057" s="24"/>
      <c r="E3057" s="25"/>
    </row>
    <row r="3058" spans="4:5" s="23" customFormat="1" x14ac:dyDescent="0.35">
      <c r="D3058" s="24"/>
      <c r="E3058" s="25"/>
    </row>
    <row r="3059" spans="4:5" s="23" customFormat="1" x14ac:dyDescent="0.35">
      <c r="D3059" s="24"/>
      <c r="E3059" s="25"/>
    </row>
    <row r="3060" spans="4:5" s="23" customFormat="1" x14ac:dyDescent="0.35">
      <c r="D3060" s="24"/>
      <c r="E3060" s="25"/>
    </row>
    <row r="3061" spans="4:5" s="23" customFormat="1" x14ac:dyDescent="0.35">
      <c r="D3061" s="24"/>
      <c r="E3061" s="25"/>
    </row>
    <row r="3062" spans="4:5" s="23" customFormat="1" x14ac:dyDescent="0.35">
      <c r="D3062" s="24"/>
      <c r="E3062" s="25"/>
    </row>
    <row r="3063" spans="4:5" s="23" customFormat="1" x14ac:dyDescent="0.35">
      <c r="D3063" s="24"/>
      <c r="E3063" s="25"/>
    </row>
    <row r="3064" spans="4:5" s="23" customFormat="1" x14ac:dyDescent="0.35">
      <c r="D3064" s="24"/>
      <c r="E3064" s="25"/>
    </row>
    <row r="3065" spans="4:5" s="23" customFormat="1" x14ac:dyDescent="0.35">
      <c r="D3065" s="24"/>
      <c r="E3065" s="25"/>
    </row>
    <row r="3066" spans="4:5" s="23" customFormat="1" x14ac:dyDescent="0.35">
      <c r="D3066" s="24"/>
      <c r="E3066" s="25"/>
    </row>
    <row r="3067" spans="4:5" s="23" customFormat="1" x14ac:dyDescent="0.35">
      <c r="D3067" s="24"/>
      <c r="E3067" s="25"/>
    </row>
    <row r="3068" spans="4:5" s="23" customFormat="1" x14ac:dyDescent="0.35">
      <c r="D3068" s="24"/>
      <c r="E3068" s="25"/>
    </row>
    <row r="3069" spans="4:5" s="23" customFormat="1" x14ac:dyDescent="0.35">
      <c r="D3069" s="24"/>
      <c r="E3069" s="25"/>
    </row>
    <row r="3070" spans="4:5" s="23" customFormat="1" x14ac:dyDescent="0.35">
      <c r="D3070" s="24"/>
      <c r="E3070" s="25"/>
    </row>
    <row r="3071" spans="4:5" s="23" customFormat="1" x14ac:dyDescent="0.35">
      <c r="D3071" s="24"/>
      <c r="E3071" s="25"/>
    </row>
    <row r="3072" spans="4:5" s="23" customFormat="1" x14ac:dyDescent="0.35">
      <c r="D3072" s="24"/>
      <c r="E3072" s="25"/>
    </row>
    <row r="3073" spans="4:5" s="23" customFormat="1" x14ac:dyDescent="0.35">
      <c r="D3073" s="24"/>
      <c r="E3073" s="25"/>
    </row>
    <row r="3074" spans="4:5" s="23" customFormat="1" x14ac:dyDescent="0.35">
      <c r="D3074" s="24"/>
      <c r="E3074" s="25"/>
    </row>
    <row r="3075" spans="4:5" s="23" customFormat="1" x14ac:dyDescent="0.35">
      <c r="D3075" s="24"/>
      <c r="E3075" s="25"/>
    </row>
    <row r="3076" spans="4:5" s="23" customFormat="1" x14ac:dyDescent="0.35">
      <c r="D3076" s="24"/>
      <c r="E3076" s="25"/>
    </row>
    <row r="3077" spans="4:5" s="23" customFormat="1" x14ac:dyDescent="0.35">
      <c r="D3077" s="24"/>
      <c r="E3077" s="25"/>
    </row>
    <row r="3078" spans="4:5" s="23" customFormat="1" x14ac:dyDescent="0.35">
      <c r="D3078" s="24"/>
      <c r="E3078" s="25"/>
    </row>
    <row r="3079" spans="4:5" s="23" customFormat="1" x14ac:dyDescent="0.35">
      <c r="D3079" s="24"/>
      <c r="E3079" s="25"/>
    </row>
    <row r="3080" spans="4:5" s="23" customFormat="1" x14ac:dyDescent="0.35">
      <c r="D3080" s="24"/>
      <c r="E3080" s="25"/>
    </row>
    <row r="3081" spans="4:5" s="23" customFormat="1" x14ac:dyDescent="0.35">
      <c r="D3081" s="24"/>
      <c r="E3081" s="25"/>
    </row>
    <row r="3082" spans="4:5" s="23" customFormat="1" x14ac:dyDescent="0.35">
      <c r="D3082" s="24"/>
      <c r="E3082" s="25"/>
    </row>
    <row r="3083" spans="4:5" s="23" customFormat="1" x14ac:dyDescent="0.35">
      <c r="D3083" s="24"/>
      <c r="E3083" s="25"/>
    </row>
    <row r="3084" spans="4:5" s="23" customFormat="1" x14ac:dyDescent="0.35">
      <c r="D3084" s="24"/>
      <c r="E3084" s="25"/>
    </row>
    <row r="3085" spans="4:5" s="23" customFormat="1" x14ac:dyDescent="0.35">
      <c r="D3085" s="24"/>
      <c r="E3085" s="25"/>
    </row>
    <row r="3086" spans="4:5" s="23" customFormat="1" x14ac:dyDescent="0.35">
      <c r="D3086" s="24"/>
      <c r="E3086" s="25"/>
    </row>
    <row r="3087" spans="4:5" s="23" customFormat="1" x14ac:dyDescent="0.35">
      <c r="D3087" s="24"/>
      <c r="E3087" s="25"/>
    </row>
    <row r="3088" spans="4:5" s="23" customFormat="1" x14ac:dyDescent="0.35">
      <c r="D3088" s="24"/>
      <c r="E3088" s="25"/>
    </row>
    <row r="3089" spans="4:5" s="23" customFormat="1" x14ac:dyDescent="0.35">
      <c r="D3089" s="24"/>
      <c r="E3089" s="25"/>
    </row>
    <row r="3090" spans="4:5" s="23" customFormat="1" x14ac:dyDescent="0.35">
      <c r="D3090" s="24"/>
      <c r="E3090" s="25"/>
    </row>
    <row r="3091" spans="4:5" s="23" customFormat="1" x14ac:dyDescent="0.35">
      <c r="D3091" s="24"/>
      <c r="E3091" s="25"/>
    </row>
    <row r="3092" spans="4:5" s="23" customFormat="1" x14ac:dyDescent="0.35">
      <c r="D3092" s="24"/>
      <c r="E3092" s="25"/>
    </row>
    <row r="3093" spans="4:5" s="23" customFormat="1" x14ac:dyDescent="0.35">
      <c r="D3093" s="24"/>
      <c r="E3093" s="25"/>
    </row>
    <row r="3094" spans="4:5" s="23" customFormat="1" x14ac:dyDescent="0.35">
      <c r="D3094" s="24"/>
      <c r="E3094" s="25"/>
    </row>
    <row r="3095" spans="4:5" s="23" customFormat="1" x14ac:dyDescent="0.35">
      <c r="D3095" s="24"/>
      <c r="E3095" s="25"/>
    </row>
    <row r="3096" spans="4:5" s="23" customFormat="1" x14ac:dyDescent="0.35">
      <c r="D3096" s="24"/>
      <c r="E3096" s="25"/>
    </row>
    <row r="3097" spans="4:5" s="23" customFormat="1" x14ac:dyDescent="0.35">
      <c r="D3097" s="24"/>
      <c r="E3097" s="25"/>
    </row>
    <row r="3098" spans="4:5" s="23" customFormat="1" x14ac:dyDescent="0.35">
      <c r="D3098" s="24"/>
      <c r="E3098" s="25"/>
    </row>
    <row r="3099" spans="4:5" s="23" customFormat="1" x14ac:dyDescent="0.35">
      <c r="D3099" s="24"/>
      <c r="E3099" s="25"/>
    </row>
    <row r="3100" spans="4:5" s="23" customFormat="1" x14ac:dyDescent="0.35">
      <c r="D3100" s="24"/>
      <c r="E3100" s="25"/>
    </row>
    <row r="3101" spans="4:5" s="23" customFormat="1" x14ac:dyDescent="0.35">
      <c r="D3101" s="24"/>
      <c r="E3101" s="25"/>
    </row>
    <row r="3102" spans="4:5" s="23" customFormat="1" x14ac:dyDescent="0.35">
      <c r="D3102" s="24"/>
      <c r="E3102" s="25"/>
    </row>
    <row r="3103" spans="4:5" s="23" customFormat="1" x14ac:dyDescent="0.35">
      <c r="D3103" s="24"/>
      <c r="E3103" s="25"/>
    </row>
    <row r="3104" spans="4:5" s="23" customFormat="1" x14ac:dyDescent="0.35">
      <c r="D3104" s="24"/>
      <c r="E3104" s="25"/>
    </row>
    <row r="3105" spans="4:5" s="23" customFormat="1" x14ac:dyDescent="0.35">
      <c r="D3105" s="24"/>
      <c r="E3105" s="25"/>
    </row>
    <row r="3106" spans="4:5" s="23" customFormat="1" x14ac:dyDescent="0.35">
      <c r="D3106" s="24"/>
      <c r="E3106" s="25"/>
    </row>
    <row r="3107" spans="4:5" s="23" customFormat="1" x14ac:dyDescent="0.35">
      <c r="D3107" s="24"/>
      <c r="E3107" s="25"/>
    </row>
    <row r="3108" spans="4:5" s="23" customFormat="1" x14ac:dyDescent="0.35">
      <c r="D3108" s="24"/>
      <c r="E3108" s="25"/>
    </row>
    <row r="3109" spans="4:5" s="23" customFormat="1" x14ac:dyDescent="0.35">
      <c r="D3109" s="24"/>
      <c r="E3109" s="25"/>
    </row>
    <row r="3110" spans="4:5" s="23" customFormat="1" x14ac:dyDescent="0.35">
      <c r="D3110" s="24"/>
      <c r="E3110" s="25"/>
    </row>
    <row r="3111" spans="4:5" s="23" customFormat="1" x14ac:dyDescent="0.35">
      <c r="D3111" s="24"/>
      <c r="E3111" s="25"/>
    </row>
    <row r="3112" spans="4:5" s="23" customFormat="1" x14ac:dyDescent="0.35">
      <c r="D3112" s="24"/>
      <c r="E3112" s="25"/>
    </row>
    <row r="3113" spans="4:5" s="23" customFormat="1" x14ac:dyDescent="0.35">
      <c r="D3113" s="24"/>
      <c r="E3113" s="25"/>
    </row>
    <row r="3114" spans="4:5" s="23" customFormat="1" x14ac:dyDescent="0.35">
      <c r="D3114" s="24"/>
      <c r="E3114" s="25"/>
    </row>
    <row r="3115" spans="4:5" s="23" customFormat="1" x14ac:dyDescent="0.35">
      <c r="D3115" s="24"/>
      <c r="E3115" s="25"/>
    </row>
    <row r="3116" spans="4:5" s="23" customFormat="1" x14ac:dyDescent="0.35">
      <c r="D3116" s="24"/>
      <c r="E3116" s="25"/>
    </row>
    <row r="3117" spans="4:5" s="23" customFormat="1" x14ac:dyDescent="0.35">
      <c r="D3117" s="24"/>
      <c r="E3117" s="25"/>
    </row>
    <row r="3118" spans="4:5" s="23" customFormat="1" x14ac:dyDescent="0.35">
      <c r="D3118" s="24"/>
      <c r="E3118" s="25"/>
    </row>
    <row r="3119" spans="4:5" s="23" customFormat="1" x14ac:dyDescent="0.35">
      <c r="D3119" s="24"/>
      <c r="E3119" s="25"/>
    </row>
    <row r="3120" spans="4:5" s="23" customFormat="1" x14ac:dyDescent="0.35">
      <c r="D3120" s="24"/>
      <c r="E3120" s="25"/>
    </row>
    <row r="3121" spans="4:5" s="23" customFormat="1" x14ac:dyDescent="0.35">
      <c r="D3121" s="24"/>
      <c r="E3121" s="25"/>
    </row>
    <row r="3122" spans="4:5" s="23" customFormat="1" x14ac:dyDescent="0.35">
      <c r="D3122" s="24"/>
      <c r="E3122" s="25"/>
    </row>
    <row r="3123" spans="4:5" s="23" customFormat="1" x14ac:dyDescent="0.35">
      <c r="D3123" s="24"/>
      <c r="E3123" s="25"/>
    </row>
    <row r="3124" spans="4:5" s="23" customFormat="1" x14ac:dyDescent="0.35">
      <c r="D3124" s="24"/>
      <c r="E3124" s="25"/>
    </row>
    <row r="3125" spans="4:5" s="23" customFormat="1" x14ac:dyDescent="0.35">
      <c r="D3125" s="24"/>
      <c r="E3125" s="25"/>
    </row>
    <row r="3126" spans="4:5" s="23" customFormat="1" x14ac:dyDescent="0.35">
      <c r="D3126" s="24"/>
      <c r="E3126" s="25"/>
    </row>
    <row r="3127" spans="4:5" s="23" customFormat="1" x14ac:dyDescent="0.35">
      <c r="D3127" s="24"/>
      <c r="E3127" s="25"/>
    </row>
    <row r="3128" spans="4:5" s="23" customFormat="1" x14ac:dyDescent="0.35">
      <c r="D3128" s="24"/>
      <c r="E3128" s="25"/>
    </row>
    <row r="3129" spans="4:5" s="23" customFormat="1" x14ac:dyDescent="0.35">
      <c r="D3129" s="24"/>
      <c r="E3129" s="25"/>
    </row>
    <row r="3130" spans="4:5" s="23" customFormat="1" x14ac:dyDescent="0.35">
      <c r="D3130" s="24"/>
      <c r="E3130" s="25"/>
    </row>
    <row r="3131" spans="4:5" s="23" customFormat="1" x14ac:dyDescent="0.35">
      <c r="D3131" s="24"/>
      <c r="E3131" s="25"/>
    </row>
    <row r="3132" spans="4:5" s="23" customFormat="1" x14ac:dyDescent="0.35">
      <c r="D3132" s="24"/>
      <c r="E3132" s="25"/>
    </row>
    <row r="3133" spans="4:5" s="23" customFormat="1" x14ac:dyDescent="0.35">
      <c r="D3133" s="24"/>
      <c r="E3133" s="25"/>
    </row>
    <row r="3134" spans="4:5" s="23" customFormat="1" x14ac:dyDescent="0.35">
      <c r="D3134" s="24"/>
      <c r="E3134" s="25"/>
    </row>
    <row r="3135" spans="4:5" s="23" customFormat="1" x14ac:dyDescent="0.35">
      <c r="D3135" s="24"/>
      <c r="E3135" s="25"/>
    </row>
    <row r="3136" spans="4:5" s="23" customFormat="1" x14ac:dyDescent="0.35">
      <c r="D3136" s="24"/>
      <c r="E3136" s="25"/>
    </row>
    <row r="3137" spans="4:5" s="23" customFormat="1" x14ac:dyDescent="0.35">
      <c r="D3137" s="24"/>
      <c r="E3137" s="25"/>
    </row>
    <row r="3138" spans="4:5" s="23" customFormat="1" x14ac:dyDescent="0.35">
      <c r="D3138" s="24"/>
      <c r="E3138" s="25"/>
    </row>
    <row r="3139" spans="4:5" s="23" customFormat="1" x14ac:dyDescent="0.35">
      <c r="D3139" s="24"/>
      <c r="E3139" s="25"/>
    </row>
    <row r="3140" spans="4:5" s="23" customFormat="1" x14ac:dyDescent="0.35">
      <c r="D3140" s="24"/>
      <c r="E3140" s="25"/>
    </row>
    <row r="3141" spans="4:5" s="23" customFormat="1" x14ac:dyDescent="0.35">
      <c r="D3141" s="24"/>
      <c r="E3141" s="25"/>
    </row>
    <row r="3142" spans="4:5" s="23" customFormat="1" x14ac:dyDescent="0.35">
      <c r="D3142" s="24"/>
      <c r="E3142" s="25"/>
    </row>
    <row r="3143" spans="4:5" s="23" customFormat="1" x14ac:dyDescent="0.35">
      <c r="D3143" s="24"/>
      <c r="E3143" s="25"/>
    </row>
    <row r="3144" spans="4:5" s="23" customFormat="1" x14ac:dyDescent="0.35">
      <c r="D3144" s="24"/>
      <c r="E3144" s="25"/>
    </row>
    <row r="3145" spans="4:5" s="23" customFormat="1" x14ac:dyDescent="0.35">
      <c r="D3145" s="24"/>
      <c r="E3145" s="25"/>
    </row>
    <row r="3146" spans="4:5" s="23" customFormat="1" x14ac:dyDescent="0.35">
      <c r="D3146" s="24"/>
      <c r="E3146" s="25"/>
    </row>
    <row r="3147" spans="4:5" s="23" customFormat="1" x14ac:dyDescent="0.35">
      <c r="D3147" s="24"/>
      <c r="E3147" s="25"/>
    </row>
    <row r="3148" spans="4:5" s="23" customFormat="1" x14ac:dyDescent="0.35">
      <c r="D3148" s="24"/>
      <c r="E3148" s="25"/>
    </row>
    <row r="3149" spans="4:5" s="23" customFormat="1" x14ac:dyDescent="0.35">
      <c r="D3149" s="24"/>
      <c r="E3149" s="25"/>
    </row>
    <row r="3150" spans="4:5" s="23" customFormat="1" x14ac:dyDescent="0.35">
      <c r="D3150" s="24"/>
      <c r="E3150" s="25"/>
    </row>
    <row r="3151" spans="4:5" s="23" customFormat="1" x14ac:dyDescent="0.35">
      <c r="D3151" s="24"/>
      <c r="E3151" s="25"/>
    </row>
    <row r="3152" spans="4:5" s="23" customFormat="1" x14ac:dyDescent="0.35">
      <c r="D3152" s="24"/>
      <c r="E3152" s="25"/>
    </row>
    <row r="3153" spans="4:5" s="23" customFormat="1" x14ac:dyDescent="0.35">
      <c r="D3153" s="24"/>
      <c r="E3153" s="25"/>
    </row>
    <row r="3154" spans="4:5" s="23" customFormat="1" x14ac:dyDescent="0.35">
      <c r="D3154" s="24"/>
      <c r="E3154" s="25"/>
    </row>
    <row r="3155" spans="4:5" s="23" customFormat="1" x14ac:dyDescent="0.35">
      <c r="D3155" s="24"/>
      <c r="E3155" s="25"/>
    </row>
    <row r="3156" spans="4:5" s="23" customFormat="1" x14ac:dyDescent="0.35">
      <c r="D3156" s="24"/>
      <c r="E3156" s="25"/>
    </row>
    <row r="3157" spans="4:5" s="23" customFormat="1" x14ac:dyDescent="0.35">
      <c r="D3157" s="24"/>
      <c r="E3157" s="25"/>
    </row>
    <row r="3158" spans="4:5" s="23" customFormat="1" x14ac:dyDescent="0.35">
      <c r="D3158" s="24"/>
      <c r="E3158" s="25"/>
    </row>
    <row r="3159" spans="4:5" s="23" customFormat="1" x14ac:dyDescent="0.35">
      <c r="D3159" s="24"/>
      <c r="E3159" s="25"/>
    </row>
    <row r="3160" spans="4:5" s="23" customFormat="1" x14ac:dyDescent="0.35">
      <c r="D3160" s="24"/>
      <c r="E3160" s="25"/>
    </row>
    <row r="3161" spans="4:5" s="23" customFormat="1" x14ac:dyDescent="0.35">
      <c r="D3161" s="24"/>
      <c r="E3161" s="25"/>
    </row>
    <row r="3162" spans="4:5" s="23" customFormat="1" x14ac:dyDescent="0.35">
      <c r="D3162" s="24"/>
      <c r="E3162" s="25"/>
    </row>
    <row r="3163" spans="4:5" s="23" customFormat="1" x14ac:dyDescent="0.35">
      <c r="D3163" s="24"/>
      <c r="E3163" s="25"/>
    </row>
    <row r="3164" spans="4:5" s="23" customFormat="1" x14ac:dyDescent="0.35">
      <c r="D3164" s="24"/>
      <c r="E3164" s="25"/>
    </row>
    <row r="3165" spans="4:5" s="23" customFormat="1" x14ac:dyDescent="0.35">
      <c r="D3165" s="24"/>
      <c r="E3165" s="25"/>
    </row>
    <row r="3166" spans="4:5" s="23" customFormat="1" x14ac:dyDescent="0.35">
      <c r="D3166" s="24"/>
      <c r="E3166" s="25"/>
    </row>
    <row r="3167" spans="4:5" s="23" customFormat="1" x14ac:dyDescent="0.35">
      <c r="D3167" s="24"/>
      <c r="E3167" s="25"/>
    </row>
    <row r="3168" spans="4:5" s="23" customFormat="1" x14ac:dyDescent="0.35">
      <c r="D3168" s="24"/>
      <c r="E3168" s="25"/>
    </row>
    <row r="3169" spans="4:5" s="23" customFormat="1" x14ac:dyDescent="0.35">
      <c r="D3169" s="24"/>
      <c r="E3169" s="25"/>
    </row>
    <row r="3170" spans="4:5" s="23" customFormat="1" x14ac:dyDescent="0.35">
      <c r="D3170" s="24"/>
      <c r="E3170" s="25"/>
    </row>
    <row r="3171" spans="4:5" s="23" customFormat="1" x14ac:dyDescent="0.35">
      <c r="D3171" s="24"/>
      <c r="E3171" s="25"/>
    </row>
    <row r="3172" spans="4:5" s="23" customFormat="1" x14ac:dyDescent="0.35">
      <c r="D3172" s="24"/>
      <c r="E3172" s="25"/>
    </row>
    <row r="3173" spans="4:5" s="23" customFormat="1" x14ac:dyDescent="0.35">
      <c r="D3173" s="24"/>
      <c r="E3173" s="25"/>
    </row>
    <row r="3174" spans="4:5" s="23" customFormat="1" x14ac:dyDescent="0.35">
      <c r="D3174" s="24"/>
      <c r="E3174" s="25"/>
    </row>
    <row r="3175" spans="4:5" s="23" customFormat="1" x14ac:dyDescent="0.35">
      <c r="D3175" s="24"/>
      <c r="E3175" s="25"/>
    </row>
    <row r="3176" spans="4:5" s="23" customFormat="1" x14ac:dyDescent="0.35">
      <c r="D3176" s="24"/>
      <c r="E3176" s="25"/>
    </row>
    <row r="3177" spans="4:5" s="23" customFormat="1" x14ac:dyDescent="0.35">
      <c r="D3177" s="24"/>
      <c r="E3177" s="25"/>
    </row>
    <row r="3178" spans="4:5" s="23" customFormat="1" x14ac:dyDescent="0.35">
      <c r="D3178" s="24"/>
      <c r="E3178" s="25"/>
    </row>
    <row r="3179" spans="4:5" s="23" customFormat="1" x14ac:dyDescent="0.35">
      <c r="D3179" s="24"/>
      <c r="E3179" s="25"/>
    </row>
    <row r="3180" spans="4:5" s="23" customFormat="1" x14ac:dyDescent="0.35">
      <c r="D3180" s="24"/>
      <c r="E3180" s="25"/>
    </row>
    <row r="3181" spans="4:5" s="23" customFormat="1" x14ac:dyDescent="0.35">
      <c r="D3181" s="24"/>
      <c r="E3181" s="25"/>
    </row>
    <row r="3182" spans="4:5" s="23" customFormat="1" x14ac:dyDescent="0.35">
      <c r="D3182" s="24"/>
      <c r="E3182" s="25"/>
    </row>
    <row r="3183" spans="4:5" s="23" customFormat="1" x14ac:dyDescent="0.35">
      <c r="D3183" s="24"/>
      <c r="E3183" s="25"/>
    </row>
    <row r="3184" spans="4:5" s="23" customFormat="1" x14ac:dyDescent="0.35">
      <c r="D3184" s="24"/>
      <c r="E3184" s="25"/>
    </row>
    <row r="3185" spans="4:5" s="23" customFormat="1" x14ac:dyDescent="0.35">
      <c r="D3185" s="24"/>
      <c r="E3185" s="25"/>
    </row>
    <row r="3186" spans="4:5" s="23" customFormat="1" x14ac:dyDescent="0.35">
      <c r="D3186" s="24"/>
      <c r="E3186" s="25"/>
    </row>
    <row r="3187" spans="4:5" s="23" customFormat="1" x14ac:dyDescent="0.35">
      <c r="D3187" s="24"/>
      <c r="E3187" s="25"/>
    </row>
    <row r="3188" spans="4:5" s="23" customFormat="1" x14ac:dyDescent="0.35">
      <c r="D3188" s="24"/>
      <c r="E3188" s="25"/>
    </row>
    <row r="3189" spans="4:5" s="23" customFormat="1" x14ac:dyDescent="0.35">
      <c r="D3189" s="24"/>
      <c r="E3189" s="25"/>
    </row>
    <row r="3190" spans="4:5" s="23" customFormat="1" x14ac:dyDescent="0.35">
      <c r="D3190" s="24"/>
      <c r="E3190" s="25"/>
    </row>
    <row r="3191" spans="4:5" s="23" customFormat="1" x14ac:dyDescent="0.35">
      <c r="D3191" s="24"/>
      <c r="E3191" s="25"/>
    </row>
    <row r="3192" spans="4:5" s="23" customFormat="1" x14ac:dyDescent="0.35">
      <c r="D3192" s="24"/>
      <c r="E3192" s="25"/>
    </row>
    <row r="3193" spans="4:5" s="23" customFormat="1" x14ac:dyDescent="0.35">
      <c r="D3193" s="24"/>
      <c r="E3193" s="25"/>
    </row>
    <row r="3194" spans="4:5" s="23" customFormat="1" x14ac:dyDescent="0.35">
      <c r="D3194" s="24"/>
      <c r="E3194" s="25"/>
    </row>
    <row r="3195" spans="4:5" s="23" customFormat="1" x14ac:dyDescent="0.35">
      <c r="D3195" s="24"/>
      <c r="E3195" s="25"/>
    </row>
    <row r="3196" spans="4:5" s="23" customFormat="1" x14ac:dyDescent="0.35">
      <c r="D3196" s="24"/>
      <c r="E3196" s="25"/>
    </row>
    <row r="3197" spans="4:5" s="23" customFormat="1" x14ac:dyDescent="0.35">
      <c r="D3197" s="24"/>
      <c r="E3197" s="25"/>
    </row>
    <row r="3198" spans="4:5" s="23" customFormat="1" x14ac:dyDescent="0.35">
      <c r="D3198" s="24"/>
      <c r="E3198" s="25"/>
    </row>
    <row r="3199" spans="4:5" s="23" customFormat="1" x14ac:dyDescent="0.35">
      <c r="D3199" s="24"/>
      <c r="E3199" s="25"/>
    </row>
    <row r="3200" spans="4:5" s="23" customFormat="1" x14ac:dyDescent="0.35">
      <c r="D3200" s="24"/>
      <c r="E3200" s="25"/>
    </row>
    <row r="3201" spans="4:5" s="23" customFormat="1" x14ac:dyDescent="0.35">
      <c r="D3201" s="24"/>
      <c r="E3201" s="25"/>
    </row>
    <row r="3202" spans="4:5" s="23" customFormat="1" x14ac:dyDescent="0.35">
      <c r="D3202" s="24"/>
      <c r="E3202" s="25"/>
    </row>
    <row r="3203" spans="4:5" s="23" customFormat="1" x14ac:dyDescent="0.35">
      <c r="D3203" s="24"/>
      <c r="E3203" s="25"/>
    </row>
    <row r="3204" spans="4:5" s="23" customFormat="1" x14ac:dyDescent="0.35">
      <c r="D3204" s="24"/>
      <c r="E3204" s="25"/>
    </row>
    <row r="3205" spans="4:5" s="23" customFormat="1" x14ac:dyDescent="0.35">
      <c r="D3205" s="24"/>
      <c r="E3205" s="25"/>
    </row>
    <row r="3206" spans="4:5" s="23" customFormat="1" x14ac:dyDescent="0.35">
      <c r="D3206" s="24"/>
      <c r="E3206" s="25"/>
    </row>
    <row r="3207" spans="4:5" s="23" customFormat="1" x14ac:dyDescent="0.35">
      <c r="D3207" s="24"/>
      <c r="E3207" s="25"/>
    </row>
    <row r="3208" spans="4:5" s="23" customFormat="1" x14ac:dyDescent="0.35">
      <c r="D3208" s="24"/>
      <c r="E3208" s="25"/>
    </row>
    <row r="3209" spans="4:5" s="23" customFormat="1" x14ac:dyDescent="0.35">
      <c r="D3209" s="24"/>
      <c r="E3209" s="25"/>
    </row>
    <row r="3210" spans="4:5" s="23" customFormat="1" x14ac:dyDescent="0.35">
      <c r="D3210" s="24"/>
      <c r="E3210" s="25"/>
    </row>
    <row r="3211" spans="4:5" s="23" customFormat="1" x14ac:dyDescent="0.35">
      <c r="D3211" s="24"/>
      <c r="E3211" s="25"/>
    </row>
    <row r="3212" spans="4:5" s="23" customFormat="1" x14ac:dyDescent="0.35">
      <c r="D3212" s="24"/>
      <c r="E3212" s="25"/>
    </row>
    <row r="3213" spans="4:5" s="23" customFormat="1" x14ac:dyDescent="0.35">
      <c r="D3213" s="24"/>
      <c r="E3213" s="25"/>
    </row>
    <row r="3214" spans="4:5" s="23" customFormat="1" x14ac:dyDescent="0.35">
      <c r="D3214" s="24"/>
      <c r="E3214" s="25"/>
    </row>
    <row r="3215" spans="4:5" s="23" customFormat="1" x14ac:dyDescent="0.35">
      <c r="D3215" s="24"/>
      <c r="E3215" s="25"/>
    </row>
    <row r="3216" spans="4:5" s="23" customFormat="1" x14ac:dyDescent="0.35">
      <c r="D3216" s="24"/>
      <c r="E3216" s="25"/>
    </row>
    <row r="3217" spans="4:5" s="23" customFormat="1" x14ac:dyDescent="0.35">
      <c r="D3217" s="24"/>
      <c r="E3217" s="25"/>
    </row>
    <row r="3218" spans="4:5" s="23" customFormat="1" x14ac:dyDescent="0.35">
      <c r="D3218" s="24"/>
      <c r="E3218" s="25"/>
    </row>
    <row r="3219" spans="4:5" s="23" customFormat="1" x14ac:dyDescent="0.35">
      <c r="D3219" s="24"/>
      <c r="E3219" s="25"/>
    </row>
    <row r="3220" spans="4:5" s="23" customFormat="1" x14ac:dyDescent="0.35">
      <c r="D3220" s="24"/>
      <c r="E3220" s="25"/>
    </row>
    <row r="3221" spans="4:5" s="23" customFormat="1" x14ac:dyDescent="0.35">
      <c r="D3221" s="24"/>
      <c r="E3221" s="25"/>
    </row>
    <row r="3222" spans="4:5" s="23" customFormat="1" x14ac:dyDescent="0.35">
      <c r="D3222" s="24"/>
      <c r="E3222" s="25"/>
    </row>
    <row r="3223" spans="4:5" s="23" customFormat="1" x14ac:dyDescent="0.35">
      <c r="D3223" s="24"/>
      <c r="E3223" s="25"/>
    </row>
    <row r="3224" spans="4:5" s="23" customFormat="1" x14ac:dyDescent="0.35">
      <c r="D3224" s="24"/>
      <c r="E3224" s="25"/>
    </row>
    <row r="3225" spans="4:5" s="23" customFormat="1" x14ac:dyDescent="0.35">
      <c r="D3225" s="24"/>
      <c r="E3225" s="25"/>
    </row>
    <row r="3226" spans="4:5" s="23" customFormat="1" x14ac:dyDescent="0.35">
      <c r="D3226" s="24"/>
      <c r="E3226" s="25"/>
    </row>
    <row r="3227" spans="4:5" s="23" customFormat="1" x14ac:dyDescent="0.35">
      <c r="D3227" s="24"/>
      <c r="E3227" s="25"/>
    </row>
    <row r="3228" spans="4:5" s="23" customFormat="1" x14ac:dyDescent="0.35">
      <c r="D3228" s="24"/>
      <c r="E3228" s="25"/>
    </row>
    <row r="3229" spans="4:5" s="23" customFormat="1" x14ac:dyDescent="0.35">
      <c r="D3229" s="24"/>
      <c r="E3229" s="25"/>
    </row>
    <row r="3230" spans="4:5" s="23" customFormat="1" x14ac:dyDescent="0.35">
      <c r="D3230" s="24"/>
      <c r="E3230" s="25"/>
    </row>
    <row r="3231" spans="4:5" s="23" customFormat="1" x14ac:dyDescent="0.35">
      <c r="D3231" s="24"/>
      <c r="E3231" s="25"/>
    </row>
    <row r="3232" spans="4:5" s="23" customFormat="1" x14ac:dyDescent="0.35">
      <c r="D3232" s="24"/>
      <c r="E3232" s="25"/>
    </row>
    <row r="3233" spans="4:5" s="23" customFormat="1" x14ac:dyDescent="0.35">
      <c r="D3233" s="24"/>
      <c r="E3233" s="25"/>
    </row>
    <row r="3234" spans="4:5" s="23" customFormat="1" x14ac:dyDescent="0.35">
      <c r="D3234" s="24"/>
      <c r="E3234" s="25"/>
    </row>
    <row r="3235" spans="4:5" s="23" customFormat="1" x14ac:dyDescent="0.35">
      <c r="D3235" s="24"/>
      <c r="E3235" s="25"/>
    </row>
    <row r="3236" spans="4:5" s="23" customFormat="1" x14ac:dyDescent="0.35">
      <c r="D3236" s="24"/>
      <c r="E3236" s="25"/>
    </row>
    <row r="3237" spans="4:5" s="23" customFormat="1" x14ac:dyDescent="0.35">
      <c r="D3237" s="24"/>
      <c r="E3237" s="25"/>
    </row>
    <row r="3238" spans="4:5" s="23" customFormat="1" x14ac:dyDescent="0.35">
      <c r="D3238" s="24"/>
      <c r="E3238" s="25"/>
    </row>
    <row r="3239" spans="4:5" s="23" customFormat="1" x14ac:dyDescent="0.35">
      <c r="D3239" s="24"/>
      <c r="E3239" s="25"/>
    </row>
    <row r="3240" spans="4:5" s="23" customFormat="1" x14ac:dyDescent="0.35">
      <c r="D3240" s="24"/>
      <c r="E3240" s="25"/>
    </row>
    <row r="3241" spans="4:5" s="23" customFormat="1" x14ac:dyDescent="0.35">
      <c r="D3241" s="24"/>
      <c r="E3241" s="25"/>
    </row>
    <row r="3242" spans="4:5" s="23" customFormat="1" x14ac:dyDescent="0.35">
      <c r="D3242" s="24"/>
      <c r="E3242" s="25"/>
    </row>
    <row r="3243" spans="4:5" s="23" customFormat="1" x14ac:dyDescent="0.35">
      <c r="D3243" s="24"/>
      <c r="E3243" s="25"/>
    </row>
    <row r="3244" spans="4:5" s="23" customFormat="1" x14ac:dyDescent="0.35">
      <c r="D3244" s="24"/>
      <c r="E3244" s="25"/>
    </row>
    <row r="3245" spans="4:5" s="23" customFormat="1" x14ac:dyDescent="0.35">
      <c r="D3245" s="24"/>
      <c r="E3245" s="25"/>
    </row>
    <row r="3246" spans="4:5" s="23" customFormat="1" x14ac:dyDescent="0.35">
      <c r="D3246" s="24"/>
      <c r="E3246" s="25"/>
    </row>
    <row r="3247" spans="4:5" s="23" customFormat="1" x14ac:dyDescent="0.35">
      <c r="D3247" s="24"/>
      <c r="E3247" s="25"/>
    </row>
    <row r="3248" spans="4:5" s="23" customFormat="1" x14ac:dyDescent="0.35">
      <c r="D3248" s="24"/>
      <c r="E3248" s="25"/>
    </row>
    <row r="3249" spans="4:5" s="23" customFormat="1" x14ac:dyDescent="0.35">
      <c r="D3249" s="24"/>
      <c r="E3249" s="25"/>
    </row>
    <row r="3250" spans="4:5" s="23" customFormat="1" x14ac:dyDescent="0.35">
      <c r="D3250" s="24"/>
      <c r="E3250" s="25"/>
    </row>
    <row r="3251" spans="4:5" s="23" customFormat="1" x14ac:dyDescent="0.35">
      <c r="D3251" s="24"/>
      <c r="E3251" s="25"/>
    </row>
    <row r="3252" spans="4:5" s="23" customFormat="1" x14ac:dyDescent="0.35">
      <c r="D3252" s="24"/>
      <c r="E3252" s="25"/>
    </row>
    <row r="3253" spans="4:5" s="23" customFormat="1" x14ac:dyDescent="0.35">
      <c r="D3253" s="24"/>
      <c r="E3253" s="25"/>
    </row>
    <row r="3254" spans="4:5" s="23" customFormat="1" x14ac:dyDescent="0.35">
      <c r="D3254" s="24"/>
      <c r="E3254" s="25"/>
    </row>
    <row r="3255" spans="4:5" s="23" customFormat="1" x14ac:dyDescent="0.35">
      <c r="D3255" s="24"/>
      <c r="E3255" s="25"/>
    </row>
    <row r="3256" spans="4:5" s="23" customFormat="1" x14ac:dyDescent="0.35">
      <c r="D3256" s="24"/>
      <c r="E3256" s="25"/>
    </row>
    <row r="3257" spans="4:5" s="23" customFormat="1" x14ac:dyDescent="0.35">
      <c r="D3257" s="24"/>
      <c r="E3257" s="25"/>
    </row>
    <row r="3258" spans="4:5" s="23" customFormat="1" x14ac:dyDescent="0.35">
      <c r="D3258" s="24"/>
      <c r="E3258" s="25"/>
    </row>
    <row r="3259" spans="4:5" s="23" customFormat="1" x14ac:dyDescent="0.35">
      <c r="D3259" s="24"/>
      <c r="E3259" s="25"/>
    </row>
    <row r="3260" spans="4:5" s="23" customFormat="1" x14ac:dyDescent="0.35">
      <c r="D3260" s="24"/>
      <c r="E3260" s="25"/>
    </row>
    <row r="3261" spans="4:5" s="23" customFormat="1" x14ac:dyDescent="0.35">
      <c r="D3261" s="24"/>
      <c r="E3261" s="25"/>
    </row>
    <row r="3262" spans="4:5" s="23" customFormat="1" x14ac:dyDescent="0.35">
      <c r="D3262" s="24"/>
      <c r="E3262" s="25"/>
    </row>
    <row r="3263" spans="4:5" s="23" customFormat="1" x14ac:dyDescent="0.35">
      <c r="D3263" s="24"/>
      <c r="E3263" s="25"/>
    </row>
    <row r="3264" spans="4:5" s="23" customFormat="1" x14ac:dyDescent="0.35">
      <c r="D3264" s="24"/>
      <c r="E3264" s="25"/>
    </row>
    <row r="3265" spans="4:5" s="23" customFormat="1" x14ac:dyDescent="0.35">
      <c r="D3265" s="24"/>
      <c r="E3265" s="25"/>
    </row>
    <row r="3266" spans="4:5" s="23" customFormat="1" x14ac:dyDescent="0.35">
      <c r="D3266" s="24"/>
      <c r="E3266" s="25"/>
    </row>
    <row r="3267" spans="4:5" s="23" customFormat="1" x14ac:dyDescent="0.35">
      <c r="D3267" s="24"/>
      <c r="E3267" s="25"/>
    </row>
    <row r="3268" spans="4:5" s="23" customFormat="1" x14ac:dyDescent="0.35">
      <c r="D3268" s="24"/>
      <c r="E3268" s="25"/>
    </row>
    <row r="3269" spans="4:5" s="23" customFormat="1" x14ac:dyDescent="0.35">
      <c r="D3269" s="24"/>
      <c r="E3269" s="25"/>
    </row>
    <row r="3270" spans="4:5" s="23" customFormat="1" x14ac:dyDescent="0.35">
      <c r="D3270" s="24"/>
      <c r="E3270" s="25"/>
    </row>
    <row r="3271" spans="4:5" s="23" customFormat="1" x14ac:dyDescent="0.35">
      <c r="D3271" s="24"/>
      <c r="E3271" s="25"/>
    </row>
    <row r="3272" spans="4:5" s="23" customFormat="1" x14ac:dyDescent="0.35">
      <c r="D3272" s="24"/>
      <c r="E3272" s="25"/>
    </row>
    <row r="3273" spans="4:5" s="23" customFormat="1" x14ac:dyDescent="0.35">
      <c r="D3273" s="24"/>
      <c r="E3273" s="25"/>
    </row>
    <row r="3274" spans="4:5" s="23" customFormat="1" x14ac:dyDescent="0.35">
      <c r="D3274" s="24"/>
      <c r="E3274" s="25"/>
    </row>
    <row r="3275" spans="4:5" s="23" customFormat="1" x14ac:dyDescent="0.35">
      <c r="D3275" s="24"/>
      <c r="E3275" s="25"/>
    </row>
    <row r="3276" spans="4:5" s="23" customFormat="1" x14ac:dyDescent="0.35">
      <c r="D3276" s="24"/>
      <c r="E3276" s="25"/>
    </row>
    <row r="3277" spans="4:5" s="23" customFormat="1" x14ac:dyDescent="0.35">
      <c r="D3277" s="24"/>
      <c r="E3277" s="25"/>
    </row>
    <row r="3278" spans="4:5" s="23" customFormat="1" x14ac:dyDescent="0.35">
      <c r="D3278" s="24"/>
      <c r="E3278" s="25"/>
    </row>
    <row r="3279" spans="4:5" s="23" customFormat="1" x14ac:dyDescent="0.35">
      <c r="D3279" s="24"/>
      <c r="E3279" s="25"/>
    </row>
    <row r="3280" spans="4:5" s="23" customFormat="1" x14ac:dyDescent="0.35">
      <c r="D3280" s="24"/>
      <c r="E3280" s="25"/>
    </row>
    <row r="3281" spans="4:5" s="23" customFormat="1" x14ac:dyDescent="0.35">
      <c r="D3281" s="24"/>
      <c r="E3281" s="25"/>
    </row>
    <row r="3282" spans="4:5" s="23" customFormat="1" x14ac:dyDescent="0.35">
      <c r="D3282" s="24"/>
      <c r="E3282" s="25"/>
    </row>
    <row r="3283" spans="4:5" s="23" customFormat="1" x14ac:dyDescent="0.35">
      <c r="D3283" s="24"/>
      <c r="E3283" s="25"/>
    </row>
    <row r="3284" spans="4:5" s="23" customFormat="1" x14ac:dyDescent="0.35">
      <c r="D3284" s="24"/>
      <c r="E3284" s="25"/>
    </row>
    <row r="3285" spans="4:5" s="23" customFormat="1" x14ac:dyDescent="0.35">
      <c r="D3285" s="24"/>
      <c r="E3285" s="25"/>
    </row>
    <row r="3286" spans="4:5" s="23" customFormat="1" x14ac:dyDescent="0.35">
      <c r="D3286" s="24"/>
      <c r="E3286" s="25"/>
    </row>
    <row r="3287" spans="4:5" s="23" customFormat="1" x14ac:dyDescent="0.35">
      <c r="D3287" s="24"/>
      <c r="E3287" s="25"/>
    </row>
    <row r="3288" spans="4:5" s="23" customFormat="1" x14ac:dyDescent="0.35">
      <c r="D3288" s="24"/>
      <c r="E3288" s="25"/>
    </row>
    <row r="3289" spans="4:5" s="23" customFormat="1" x14ac:dyDescent="0.35">
      <c r="D3289" s="24"/>
      <c r="E3289" s="25"/>
    </row>
    <row r="3290" spans="4:5" s="23" customFormat="1" x14ac:dyDescent="0.35">
      <c r="D3290" s="24"/>
      <c r="E3290" s="25"/>
    </row>
    <row r="3291" spans="4:5" s="23" customFormat="1" x14ac:dyDescent="0.35">
      <c r="D3291" s="24"/>
      <c r="E3291" s="25"/>
    </row>
    <row r="3292" spans="4:5" s="23" customFormat="1" x14ac:dyDescent="0.35">
      <c r="D3292" s="24"/>
      <c r="E3292" s="25"/>
    </row>
    <row r="3293" spans="4:5" s="23" customFormat="1" x14ac:dyDescent="0.35">
      <c r="D3293" s="24"/>
      <c r="E3293" s="25"/>
    </row>
    <row r="3294" spans="4:5" s="23" customFormat="1" x14ac:dyDescent="0.35">
      <c r="D3294" s="24"/>
      <c r="E3294" s="25"/>
    </row>
    <row r="3295" spans="4:5" s="23" customFormat="1" x14ac:dyDescent="0.35">
      <c r="D3295" s="24"/>
      <c r="E3295" s="25"/>
    </row>
    <row r="3296" spans="4:5" s="23" customFormat="1" x14ac:dyDescent="0.35">
      <c r="D3296" s="24"/>
      <c r="E3296" s="25"/>
    </row>
    <row r="3297" spans="4:5" s="23" customFormat="1" x14ac:dyDescent="0.35">
      <c r="D3297" s="24"/>
      <c r="E3297" s="25"/>
    </row>
    <row r="3298" spans="4:5" s="23" customFormat="1" x14ac:dyDescent="0.35">
      <c r="D3298" s="24"/>
      <c r="E3298" s="25"/>
    </row>
    <row r="3299" spans="4:5" s="23" customFormat="1" x14ac:dyDescent="0.35">
      <c r="D3299" s="24"/>
      <c r="E3299" s="25"/>
    </row>
    <row r="3300" spans="4:5" s="23" customFormat="1" x14ac:dyDescent="0.35">
      <c r="D3300" s="24"/>
      <c r="E3300" s="25"/>
    </row>
    <row r="3301" spans="4:5" s="23" customFormat="1" x14ac:dyDescent="0.35">
      <c r="D3301" s="24"/>
      <c r="E3301" s="25"/>
    </row>
    <row r="3302" spans="4:5" s="23" customFormat="1" x14ac:dyDescent="0.35">
      <c r="D3302" s="24"/>
      <c r="E3302" s="25"/>
    </row>
    <row r="3303" spans="4:5" s="23" customFormat="1" x14ac:dyDescent="0.35">
      <c r="D3303" s="24"/>
      <c r="E3303" s="25"/>
    </row>
    <row r="3304" spans="4:5" s="23" customFormat="1" x14ac:dyDescent="0.35">
      <c r="D3304" s="24"/>
      <c r="E3304" s="25"/>
    </row>
    <row r="3305" spans="4:5" s="23" customFormat="1" x14ac:dyDescent="0.35">
      <c r="D3305" s="24"/>
      <c r="E3305" s="25"/>
    </row>
    <row r="3306" spans="4:5" s="23" customFormat="1" x14ac:dyDescent="0.35">
      <c r="D3306" s="24"/>
      <c r="E3306" s="25"/>
    </row>
    <row r="3307" spans="4:5" s="23" customFormat="1" x14ac:dyDescent="0.35">
      <c r="D3307" s="24"/>
      <c r="E3307" s="25"/>
    </row>
    <row r="3308" spans="4:5" s="23" customFormat="1" x14ac:dyDescent="0.35">
      <c r="D3308" s="24"/>
      <c r="E3308" s="25"/>
    </row>
    <row r="3309" spans="4:5" s="23" customFormat="1" x14ac:dyDescent="0.35">
      <c r="D3309" s="24"/>
      <c r="E3309" s="25"/>
    </row>
    <row r="3310" spans="4:5" s="23" customFormat="1" x14ac:dyDescent="0.35">
      <c r="D3310" s="24"/>
      <c r="E3310" s="25"/>
    </row>
    <row r="3311" spans="4:5" s="23" customFormat="1" x14ac:dyDescent="0.35">
      <c r="D3311" s="24"/>
      <c r="E3311" s="25"/>
    </row>
    <row r="3312" spans="4:5" s="23" customFormat="1" x14ac:dyDescent="0.35">
      <c r="D3312" s="24"/>
      <c r="E3312" s="25"/>
    </row>
    <row r="3313" spans="4:5" s="23" customFormat="1" x14ac:dyDescent="0.35">
      <c r="D3313" s="24"/>
      <c r="E3313" s="25"/>
    </row>
    <row r="3314" spans="4:5" s="23" customFormat="1" x14ac:dyDescent="0.35">
      <c r="D3314" s="24"/>
      <c r="E3314" s="25"/>
    </row>
    <row r="3315" spans="4:5" s="23" customFormat="1" x14ac:dyDescent="0.35">
      <c r="D3315" s="24"/>
      <c r="E3315" s="25"/>
    </row>
    <row r="3316" spans="4:5" s="23" customFormat="1" x14ac:dyDescent="0.35">
      <c r="D3316" s="24"/>
      <c r="E3316" s="25"/>
    </row>
    <row r="3317" spans="4:5" s="23" customFormat="1" x14ac:dyDescent="0.35">
      <c r="D3317" s="24"/>
      <c r="E3317" s="25"/>
    </row>
    <row r="3318" spans="4:5" s="23" customFormat="1" x14ac:dyDescent="0.35">
      <c r="D3318" s="24"/>
      <c r="E3318" s="25"/>
    </row>
    <row r="3319" spans="4:5" s="23" customFormat="1" x14ac:dyDescent="0.35">
      <c r="D3319" s="24"/>
      <c r="E3319" s="25"/>
    </row>
    <row r="3320" spans="4:5" s="23" customFormat="1" x14ac:dyDescent="0.35">
      <c r="D3320" s="24"/>
      <c r="E3320" s="25"/>
    </row>
    <row r="3321" spans="4:5" s="23" customFormat="1" x14ac:dyDescent="0.35">
      <c r="D3321" s="24"/>
      <c r="E3321" s="25"/>
    </row>
    <row r="3322" spans="4:5" s="23" customFormat="1" x14ac:dyDescent="0.35">
      <c r="D3322" s="24"/>
      <c r="E3322" s="25"/>
    </row>
    <row r="3323" spans="4:5" s="23" customFormat="1" x14ac:dyDescent="0.35">
      <c r="D3323" s="24"/>
      <c r="E3323" s="25"/>
    </row>
    <row r="3324" spans="4:5" s="23" customFormat="1" x14ac:dyDescent="0.35">
      <c r="D3324" s="24"/>
      <c r="E3324" s="25"/>
    </row>
    <row r="3325" spans="4:5" s="23" customFormat="1" x14ac:dyDescent="0.35">
      <c r="D3325" s="24"/>
      <c r="E3325" s="25"/>
    </row>
    <row r="3326" spans="4:5" s="23" customFormat="1" x14ac:dyDescent="0.35">
      <c r="D3326" s="24"/>
      <c r="E3326" s="25"/>
    </row>
    <row r="3327" spans="4:5" s="23" customFormat="1" x14ac:dyDescent="0.35">
      <c r="D3327" s="24"/>
      <c r="E3327" s="25"/>
    </row>
    <row r="3328" spans="4:5" s="23" customFormat="1" x14ac:dyDescent="0.35">
      <c r="D3328" s="24"/>
      <c r="E3328" s="25"/>
    </row>
    <row r="3329" spans="4:5" s="23" customFormat="1" x14ac:dyDescent="0.35">
      <c r="D3329" s="24"/>
      <c r="E3329" s="25"/>
    </row>
    <row r="3330" spans="4:5" s="23" customFormat="1" x14ac:dyDescent="0.35">
      <c r="D3330" s="24"/>
      <c r="E3330" s="25"/>
    </row>
    <row r="3331" spans="4:5" s="23" customFormat="1" x14ac:dyDescent="0.35">
      <c r="D3331" s="24"/>
      <c r="E3331" s="25"/>
    </row>
    <row r="3332" spans="4:5" s="23" customFormat="1" x14ac:dyDescent="0.35">
      <c r="D3332" s="24"/>
      <c r="E3332" s="25"/>
    </row>
    <row r="3333" spans="4:5" s="23" customFormat="1" x14ac:dyDescent="0.35">
      <c r="D3333" s="24"/>
      <c r="E3333" s="25"/>
    </row>
    <row r="3334" spans="4:5" s="23" customFormat="1" x14ac:dyDescent="0.35">
      <c r="D3334" s="24"/>
      <c r="E3334" s="25"/>
    </row>
    <row r="3335" spans="4:5" s="23" customFormat="1" x14ac:dyDescent="0.35">
      <c r="D3335" s="24"/>
      <c r="E3335" s="25"/>
    </row>
    <row r="3336" spans="4:5" s="23" customFormat="1" x14ac:dyDescent="0.35">
      <c r="D3336" s="24"/>
      <c r="E3336" s="25"/>
    </row>
    <row r="3337" spans="4:5" s="23" customFormat="1" x14ac:dyDescent="0.35">
      <c r="D3337" s="24"/>
      <c r="E3337" s="25"/>
    </row>
    <row r="3338" spans="4:5" s="23" customFormat="1" x14ac:dyDescent="0.35">
      <c r="D3338" s="24"/>
      <c r="E3338" s="25"/>
    </row>
    <row r="3339" spans="4:5" s="23" customFormat="1" x14ac:dyDescent="0.35">
      <c r="D3339" s="24"/>
      <c r="E3339" s="25"/>
    </row>
    <row r="3340" spans="4:5" s="23" customFormat="1" x14ac:dyDescent="0.35">
      <c r="D3340" s="24"/>
      <c r="E3340" s="25"/>
    </row>
    <row r="3341" spans="4:5" s="23" customFormat="1" x14ac:dyDescent="0.35">
      <c r="D3341" s="24"/>
      <c r="E3341" s="25"/>
    </row>
    <row r="3342" spans="4:5" s="23" customFormat="1" x14ac:dyDescent="0.35">
      <c r="D3342" s="24"/>
      <c r="E3342" s="25"/>
    </row>
    <row r="3343" spans="4:5" s="23" customFormat="1" x14ac:dyDescent="0.35">
      <c r="D3343" s="24"/>
      <c r="E3343" s="25"/>
    </row>
    <row r="3344" spans="4:5" s="23" customFormat="1" x14ac:dyDescent="0.35">
      <c r="D3344" s="24"/>
      <c r="E3344" s="25"/>
    </row>
    <row r="3345" spans="4:5" s="23" customFormat="1" x14ac:dyDescent="0.35">
      <c r="D3345" s="24"/>
      <c r="E3345" s="25"/>
    </row>
    <row r="3346" spans="4:5" s="23" customFormat="1" x14ac:dyDescent="0.35">
      <c r="D3346" s="24"/>
      <c r="E3346" s="25"/>
    </row>
    <row r="3347" spans="4:5" s="23" customFormat="1" x14ac:dyDescent="0.35">
      <c r="D3347" s="24"/>
      <c r="E3347" s="25"/>
    </row>
    <row r="3348" spans="4:5" s="23" customFormat="1" x14ac:dyDescent="0.35">
      <c r="D3348" s="24"/>
      <c r="E3348" s="25"/>
    </row>
    <row r="3349" spans="4:5" s="23" customFormat="1" x14ac:dyDescent="0.35">
      <c r="D3349" s="24"/>
      <c r="E3349" s="25"/>
    </row>
    <row r="3350" spans="4:5" s="23" customFormat="1" x14ac:dyDescent="0.35">
      <c r="D3350" s="24"/>
      <c r="E3350" s="25"/>
    </row>
    <row r="3351" spans="4:5" s="23" customFormat="1" x14ac:dyDescent="0.35">
      <c r="D3351" s="24"/>
      <c r="E3351" s="25"/>
    </row>
    <row r="3352" spans="4:5" s="23" customFormat="1" x14ac:dyDescent="0.35">
      <c r="D3352" s="24"/>
      <c r="E3352" s="25"/>
    </row>
    <row r="3353" spans="4:5" s="23" customFormat="1" x14ac:dyDescent="0.35">
      <c r="D3353" s="24"/>
      <c r="E3353" s="25"/>
    </row>
    <row r="3354" spans="4:5" s="23" customFormat="1" x14ac:dyDescent="0.35">
      <c r="D3354" s="24"/>
      <c r="E3354" s="25"/>
    </row>
    <row r="3355" spans="4:5" s="23" customFormat="1" x14ac:dyDescent="0.35">
      <c r="D3355" s="24"/>
      <c r="E3355" s="25"/>
    </row>
    <row r="3356" spans="4:5" s="23" customFormat="1" x14ac:dyDescent="0.35">
      <c r="D3356" s="24"/>
      <c r="E3356" s="25"/>
    </row>
    <row r="3357" spans="4:5" s="23" customFormat="1" x14ac:dyDescent="0.35">
      <c r="D3357" s="24"/>
      <c r="E3357" s="25"/>
    </row>
    <row r="3358" spans="4:5" s="23" customFormat="1" x14ac:dyDescent="0.35">
      <c r="D3358" s="24"/>
      <c r="E3358" s="25"/>
    </row>
    <row r="3359" spans="4:5" s="23" customFormat="1" x14ac:dyDescent="0.35">
      <c r="D3359" s="24"/>
      <c r="E3359" s="25"/>
    </row>
    <row r="3360" spans="4:5" s="23" customFormat="1" x14ac:dyDescent="0.35">
      <c r="D3360" s="24"/>
      <c r="E3360" s="25"/>
    </row>
    <row r="3361" spans="4:5" s="23" customFormat="1" x14ac:dyDescent="0.35">
      <c r="D3361" s="24"/>
      <c r="E3361" s="25"/>
    </row>
    <row r="3362" spans="4:5" s="23" customFormat="1" x14ac:dyDescent="0.35">
      <c r="D3362" s="24"/>
      <c r="E3362" s="25"/>
    </row>
    <row r="3363" spans="4:5" s="23" customFormat="1" x14ac:dyDescent="0.35">
      <c r="D3363" s="24"/>
      <c r="E3363" s="25"/>
    </row>
    <row r="3364" spans="4:5" s="23" customFormat="1" x14ac:dyDescent="0.35">
      <c r="D3364" s="24"/>
      <c r="E3364" s="25"/>
    </row>
    <row r="3365" spans="4:5" s="23" customFormat="1" x14ac:dyDescent="0.35">
      <c r="D3365" s="24"/>
      <c r="E3365" s="25"/>
    </row>
    <row r="3366" spans="4:5" s="23" customFormat="1" x14ac:dyDescent="0.35">
      <c r="D3366" s="24"/>
      <c r="E3366" s="25"/>
    </row>
    <row r="3367" spans="4:5" s="23" customFormat="1" x14ac:dyDescent="0.35">
      <c r="D3367" s="24"/>
      <c r="E3367" s="25"/>
    </row>
    <row r="3368" spans="4:5" s="23" customFormat="1" x14ac:dyDescent="0.35">
      <c r="D3368" s="24"/>
      <c r="E3368" s="25"/>
    </row>
    <row r="3369" spans="4:5" s="23" customFormat="1" x14ac:dyDescent="0.35">
      <c r="D3369" s="24"/>
      <c r="E3369" s="25"/>
    </row>
    <row r="3370" spans="4:5" s="23" customFormat="1" x14ac:dyDescent="0.35">
      <c r="D3370" s="24"/>
      <c r="E3370" s="25"/>
    </row>
    <row r="3371" spans="4:5" s="23" customFormat="1" x14ac:dyDescent="0.35">
      <c r="D3371" s="24"/>
      <c r="E3371" s="25"/>
    </row>
    <row r="3372" spans="4:5" s="23" customFormat="1" x14ac:dyDescent="0.35">
      <c r="D3372" s="24"/>
      <c r="E3372" s="25"/>
    </row>
    <row r="3373" spans="4:5" s="23" customFormat="1" x14ac:dyDescent="0.35">
      <c r="D3373" s="24"/>
      <c r="E3373" s="25"/>
    </row>
    <row r="3374" spans="4:5" s="23" customFormat="1" x14ac:dyDescent="0.35">
      <c r="D3374" s="24"/>
      <c r="E3374" s="25"/>
    </row>
    <row r="3375" spans="4:5" s="23" customFormat="1" x14ac:dyDescent="0.35">
      <c r="D3375" s="24"/>
      <c r="E3375" s="25"/>
    </row>
    <row r="3376" spans="4:5" s="23" customFormat="1" x14ac:dyDescent="0.35">
      <c r="D3376" s="24"/>
      <c r="E3376" s="25"/>
    </row>
    <row r="3377" spans="4:5" s="23" customFormat="1" x14ac:dyDescent="0.35">
      <c r="D3377" s="24"/>
      <c r="E3377" s="25"/>
    </row>
    <row r="3378" spans="4:5" s="23" customFormat="1" x14ac:dyDescent="0.35">
      <c r="D3378" s="24"/>
      <c r="E3378" s="25"/>
    </row>
    <row r="3379" spans="4:5" s="23" customFormat="1" x14ac:dyDescent="0.35">
      <c r="D3379" s="24"/>
      <c r="E3379" s="25"/>
    </row>
    <row r="3380" spans="4:5" s="23" customFormat="1" x14ac:dyDescent="0.35">
      <c r="D3380" s="24"/>
      <c r="E3380" s="25"/>
    </row>
    <row r="3381" spans="4:5" s="23" customFormat="1" x14ac:dyDescent="0.35">
      <c r="D3381" s="24"/>
      <c r="E3381" s="25"/>
    </row>
    <row r="3382" spans="4:5" s="23" customFormat="1" x14ac:dyDescent="0.35">
      <c r="D3382" s="24"/>
      <c r="E3382" s="25"/>
    </row>
    <row r="3383" spans="4:5" s="23" customFormat="1" x14ac:dyDescent="0.35">
      <c r="D3383" s="24"/>
      <c r="E3383" s="25"/>
    </row>
    <row r="3384" spans="4:5" s="23" customFormat="1" x14ac:dyDescent="0.35">
      <c r="D3384" s="24"/>
      <c r="E3384" s="25"/>
    </row>
    <row r="3385" spans="4:5" s="23" customFormat="1" x14ac:dyDescent="0.35">
      <c r="D3385" s="24"/>
      <c r="E3385" s="25"/>
    </row>
    <row r="3386" spans="4:5" s="23" customFormat="1" x14ac:dyDescent="0.35">
      <c r="D3386" s="24"/>
      <c r="E3386" s="25"/>
    </row>
    <row r="3387" spans="4:5" s="23" customFormat="1" x14ac:dyDescent="0.35">
      <c r="D3387" s="24"/>
      <c r="E3387" s="25"/>
    </row>
    <row r="3388" spans="4:5" s="23" customFormat="1" x14ac:dyDescent="0.35">
      <c r="D3388" s="24"/>
      <c r="E3388" s="25"/>
    </row>
    <row r="3389" spans="4:5" s="23" customFormat="1" x14ac:dyDescent="0.35">
      <c r="D3389" s="24"/>
      <c r="E3389" s="25"/>
    </row>
    <row r="3390" spans="4:5" s="23" customFormat="1" x14ac:dyDescent="0.35">
      <c r="D3390" s="24"/>
      <c r="E3390" s="25"/>
    </row>
    <row r="3391" spans="4:5" s="23" customFormat="1" x14ac:dyDescent="0.35">
      <c r="D3391" s="24"/>
      <c r="E3391" s="25"/>
    </row>
    <row r="3392" spans="4:5" s="23" customFormat="1" x14ac:dyDescent="0.35">
      <c r="D3392" s="24"/>
      <c r="E3392" s="25"/>
    </row>
    <row r="3393" spans="4:5" s="23" customFormat="1" x14ac:dyDescent="0.35">
      <c r="D3393" s="24"/>
      <c r="E3393" s="25"/>
    </row>
    <row r="3394" spans="4:5" s="23" customFormat="1" x14ac:dyDescent="0.35">
      <c r="D3394" s="24"/>
      <c r="E3394" s="25"/>
    </row>
    <row r="3395" spans="4:5" s="23" customFormat="1" x14ac:dyDescent="0.35">
      <c r="D3395" s="24"/>
      <c r="E3395" s="25"/>
    </row>
    <row r="3396" spans="4:5" s="23" customFormat="1" x14ac:dyDescent="0.35">
      <c r="D3396" s="24"/>
      <c r="E3396" s="25"/>
    </row>
    <row r="3397" spans="4:5" s="23" customFormat="1" x14ac:dyDescent="0.35">
      <c r="D3397" s="24"/>
      <c r="E3397" s="25"/>
    </row>
    <row r="3398" spans="4:5" s="23" customFormat="1" x14ac:dyDescent="0.35">
      <c r="D3398" s="24"/>
      <c r="E3398" s="25"/>
    </row>
    <row r="3399" spans="4:5" s="23" customFormat="1" x14ac:dyDescent="0.35">
      <c r="D3399" s="24"/>
      <c r="E3399" s="25"/>
    </row>
    <row r="3400" spans="4:5" s="23" customFormat="1" x14ac:dyDescent="0.35">
      <c r="D3400" s="24"/>
      <c r="E3400" s="25"/>
    </row>
    <row r="3401" spans="4:5" s="23" customFormat="1" x14ac:dyDescent="0.35">
      <c r="D3401" s="24"/>
      <c r="E3401" s="25"/>
    </row>
    <row r="3402" spans="4:5" s="23" customFormat="1" x14ac:dyDescent="0.35">
      <c r="D3402" s="24"/>
      <c r="E3402" s="25"/>
    </row>
    <row r="3403" spans="4:5" s="23" customFormat="1" x14ac:dyDescent="0.35">
      <c r="D3403" s="24"/>
      <c r="E3403" s="25"/>
    </row>
    <row r="3404" spans="4:5" s="23" customFormat="1" x14ac:dyDescent="0.35">
      <c r="D3404" s="24"/>
      <c r="E3404" s="25"/>
    </row>
    <row r="3405" spans="4:5" s="23" customFormat="1" x14ac:dyDescent="0.35">
      <c r="D3405" s="24"/>
      <c r="E3405" s="25"/>
    </row>
    <row r="3406" spans="4:5" s="23" customFormat="1" x14ac:dyDescent="0.35">
      <c r="D3406" s="24"/>
      <c r="E3406" s="25"/>
    </row>
    <row r="3407" spans="4:5" s="23" customFormat="1" x14ac:dyDescent="0.35">
      <c r="D3407" s="24"/>
      <c r="E3407" s="25"/>
    </row>
    <row r="3408" spans="4:5" s="23" customFormat="1" x14ac:dyDescent="0.35">
      <c r="D3408" s="24"/>
      <c r="E3408" s="25"/>
    </row>
    <row r="3409" spans="4:5" s="23" customFormat="1" x14ac:dyDescent="0.35">
      <c r="D3409" s="24"/>
      <c r="E3409" s="25"/>
    </row>
    <row r="3410" spans="4:5" s="23" customFormat="1" x14ac:dyDescent="0.35">
      <c r="D3410" s="24"/>
      <c r="E3410" s="25"/>
    </row>
    <row r="3411" spans="4:5" s="23" customFormat="1" x14ac:dyDescent="0.35">
      <c r="D3411" s="24"/>
      <c r="E3411" s="25"/>
    </row>
    <row r="3412" spans="4:5" s="23" customFormat="1" x14ac:dyDescent="0.35">
      <c r="D3412" s="24"/>
      <c r="E3412" s="25"/>
    </row>
    <row r="3413" spans="4:5" s="23" customFormat="1" x14ac:dyDescent="0.35">
      <c r="D3413" s="24"/>
      <c r="E3413" s="25"/>
    </row>
    <row r="3414" spans="4:5" s="23" customFormat="1" x14ac:dyDescent="0.35">
      <c r="D3414" s="24"/>
      <c r="E3414" s="25"/>
    </row>
    <row r="3415" spans="4:5" s="23" customFormat="1" x14ac:dyDescent="0.35">
      <c r="D3415" s="24"/>
      <c r="E3415" s="25"/>
    </row>
    <row r="3416" spans="4:5" s="23" customFormat="1" x14ac:dyDescent="0.35">
      <c r="D3416" s="24"/>
      <c r="E3416" s="25"/>
    </row>
    <row r="3417" spans="4:5" s="23" customFormat="1" x14ac:dyDescent="0.35">
      <c r="D3417" s="24"/>
      <c r="E3417" s="25"/>
    </row>
    <row r="3418" spans="4:5" s="23" customFormat="1" x14ac:dyDescent="0.35">
      <c r="D3418" s="24"/>
      <c r="E3418" s="25"/>
    </row>
    <row r="3419" spans="4:5" s="23" customFormat="1" x14ac:dyDescent="0.35">
      <c r="D3419" s="24"/>
      <c r="E3419" s="25"/>
    </row>
    <row r="3420" spans="4:5" s="23" customFormat="1" x14ac:dyDescent="0.35">
      <c r="D3420" s="24"/>
      <c r="E3420" s="25"/>
    </row>
    <row r="3421" spans="4:5" s="23" customFormat="1" x14ac:dyDescent="0.35">
      <c r="D3421" s="24"/>
      <c r="E3421" s="25"/>
    </row>
    <row r="3422" spans="4:5" s="23" customFormat="1" x14ac:dyDescent="0.35">
      <c r="D3422" s="24"/>
      <c r="E3422" s="25"/>
    </row>
    <row r="3423" spans="4:5" s="23" customFormat="1" x14ac:dyDescent="0.35">
      <c r="D3423" s="24"/>
      <c r="E3423" s="25"/>
    </row>
    <row r="3424" spans="4:5" s="23" customFormat="1" x14ac:dyDescent="0.35">
      <c r="D3424" s="24"/>
      <c r="E3424" s="25"/>
    </row>
    <row r="3425" spans="4:5" s="23" customFormat="1" x14ac:dyDescent="0.35">
      <c r="D3425" s="24"/>
      <c r="E3425" s="25"/>
    </row>
    <row r="3426" spans="4:5" s="23" customFormat="1" x14ac:dyDescent="0.35">
      <c r="D3426" s="24"/>
      <c r="E3426" s="25"/>
    </row>
    <row r="3427" spans="4:5" s="23" customFormat="1" x14ac:dyDescent="0.35">
      <c r="D3427" s="24"/>
      <c r="E3427" s="25"/>
    </row>
    <row r="3428" spans="4:5" s="23" customFormat="1" x14ac:dyDescent="0.35">
      <c r="D3428" s="24"/>
      <c r="E3428" s="25"/>
    </row>
    <row r="3429" spans="4:5" s="23" customFormat="1" x14ac:dyDescent="0.35">
      <c r="D3429" s="24"/>
      <c r="E3429" s="25"/>
    </row>
    <row r="3430" spans="4:5" s="23" customFormat="1" x14ac:dyDescent="0.35">
      <c r="D3430" s="24"/>
      <c r="E3430" s="25"/>
    </row>
    <row r="3431" spans="4:5" s="23" customFormat="1" x14ac:dyDescent="0.35">
      <c r="D3431" s="24"/>
      <c r="E3431" s="25"/>
    </row>
    <row r="3432" spans="4:5" s="23" customFormat="1" x14ac:dyDescent="0.35">
      <c r="D3432" s="24"/>
      <c r="E3432" s="25"/>
    </row>
    <row r="3433" spans="4:5" s="23" customFormat="1" x14ac:dyDescent="0.35">
      <c r="D3433" s="24"/>
      <c r="E3433" s="25"/>
    </row>
    <row r="3434" spans="4:5" s="23" customFormat="1" x14ac:dyDescent="0.35">
      <c r="D3434" s="24"/>
      <c r="E3434" s="25"/>
    </row>
    <row r="3435" spans="4:5" s="23" customFormat="1" x14ac:dyDescent="0.35">
      <c r="D3435" s="24"/>
      <c r="E3435" s="25"/>
    </row>
    <row r="3436" spans="4:5" s="23" customFormat="1" x14ac:dyDescent="0.35">
      <c r="D3436" s="24"/>
      <c r="E3436" s="25"/>
    </row>
    <row r="3437" spans="4:5" s="23" customFormat="1" x14ac:dyDescent="0.35">
      <c r="D3437" s="24"/>
      <c r="E3437" s="25"/>
    </row>
    <row r="3438" spans="4:5" s="23" customFormat="1" x14ac:dyDescent="0.35">
      <c r="D3438" s="24"/>
      <c r="E3438" s="25"/>
    </row>
    <row r="3439" spans="4:5" s="23" customFormat="1" x14ac:dyDescent="0.35">
      <c r="D3439" s="24"/>
      <c r="E3439" s="25"/>
    </row>
    <row r="3440" spans="4:5" s="23" customFormat="1" x14ac:dyDescent="0.35">
      <c r="D3440" s="24"/>
      <c r="E3440" s="25"/>
    </row>
    <row r="3441" spans="4:5" s="23" customFormat="1" x14ac:dyDescent="0.35">
      <c r="D3441" s="24"/>
      <c r="E3441" s="25"/>
    </row>
    <row r="3442" spans="4:5" s="23" customFormat="1" x14ac:dyDescent="0.35">
      <c r="D3442" s="24"/>
      <c r="E3442" s="25"/>
    </row>
    <row r="3443" spans="4:5" s="23" customFormat="1" x14ac:dyDescent="0.35">
      <c r="D3443" s="24"/>
      <c r="E3443" s="25"/>
    </row>
    <row r="3444" spans="4:5" s="23" customFormat="1" x14ac:dyDescent="0.35">
      <c r="D3444" s="24"/>
      <c r="E3444" s="25"/>
    </row>
    <row r="3445" spans="4:5" s="23" customFormat="1" x14ac:dyDescent="0.35">
      <c r="D3445" s="24"/>
      <c r="E3445" s="25"/>
    </row>
    <row r="3446" spans="4:5" s="23" customFormat="1" x14ac:dyDescent="0.35">
      <c r="D3446" s="24"/>
      <c r="E3446" s="25"/>
    </row>
    <row r="3447" spans="4:5" s="23" customFormat="1" x14ac:dyDescent="0.35">
      <c r="D3447" s="24"/>
      <c r="E3447" s="25"/>
    </row>
    <row r="3448" spans="4:5" s="23" customFormat="1" x14ac:dyDescent="0.35">
      <c r="D3448" s="24"/>
      <c r="E3448" s="25"/>
    </row>
    <row r="3449" spans="4:5" s="23" customFormat="1" x14ac:dyDescent="0.35">
      <c r="D3449" s="24"/>
      <c r="E3449" s="25"/>
    </row>
    <row r="3450" spans="4:5" s="23" customFormat="1" x14ac:dyDescent="0.35">
      <c r="D3450" s="24"/>
      <c r="E3450" s="25"/>
    </row>
    <row r="3451" spans="4:5" s="23" customFormat="1" x14ac:dyDescent="0.35">
      <c r="D3451" s="24"/>
      <c r="E3451" s="25"/>
    </row>
    <row r="3452" spans="4:5" s="23" customFormat="1" x14ac:dyDescent="0.35">
      <c r="D3452" s="24"/>
      <c r="E3452" s="25"/>
    </row>
    <row r="3453" spans="4:5" s="23" customFormat="1" x14ac:dyDescent="0.35">
      <c r="D3453" s="24"/>
      <c r="E3453" s="25"/>
    </row>
    <row r="3454" spans="4:5" s="23" customFormat="1" x14ac:dyDescent="0.35">
      <c r="D3454" s="24"/>
      <c r="E3454" s="25"/>
    </row>
    <row r="3455" spans="4:5" s="23" customFormat="1" x14ac:dyDescent="0.35">
      <c r="D3455" s="24"/>
      <c r="E3455" s="25"/>
    </row>
    <row r="3456" spans="4:5" s="23" customFormat="1" x14ac:dyDescent="0.35">
      <c r="D3456" s="24"/>
      <c r="E3456" s="25"/>
    </row>
    <row r="3457" spans="4:5" s="23" customFormat="1" x14ac:dyDescent="0.35">
      <c r="D3457" s="24"/>
      <c r="E3457" s="25"/>
    </row>
    <row r="3458" spans="4:5" s="23" customFormat="1" x14ac:dyDescent="0.35">
      <c r="D3458" s="24"/>
      <c r="E3458" s="25"/>
    </row>
    <row r="3459" spans="4:5" s="23" customFormat="1" x14ac:dyDescent="0.35">
      <c r="D3459" s="24"/>
      <c r="E3459" s="25"/>
    </row>
    <row r="3460" spans="4:5" s="23" customFormat="1" x14ac:dyDescent="0.35">
      <c r="D3460" s="24"/>
      <c r="E3460" s="25"/>
    </row>
    <row r="3461" spans="4:5" s="23" customFormat="1" x14ac:dyDescent="0.35">
      <c r="D3461" s="24"/>
      <c r="E3461" s="25"/>
    </row>
    <row r="3462" spans="4:5" s="23" customFormat="1" x14ac:dyDescent="0.35">
      <c r="D3462" s="24"/>
      <c r="E3462" s="25"/>
    </row>
    <row r="3463" spans="4:5" s="23" customFormat="1" x14ac:dyDescent="0.35">
      <c r="D3463" s="24"/>
      <c r="E3463" s="25"/>
    </row>
    <row r="3464" spans="4:5" s="23" customFormat="1" x14ac:dyDescent="0.35">
      <c r="D3464" s="24"/>
      <c r="E3464" s="25"/>
    </row>
    <row r="3465" spans="4:5" s="23" customFormat="1" x14ac:dyDescent="0.35">
      <c r="D3465" s="24"/>
      <c r="E3465" s="25"/>
    </row>
    <row r="3466" spans="4:5" s="23" customFormat="1" x14ac:dyDescent="0.35">
      <c r="D3466" s="24"/>
      <c r="E3466" s="25"/>
    </row>
    <row r="3467" spans="4:5" s="23" customFormat="1" x14ac:dyDescent="0.35">
      <c r="D3467" s="24"/>
      <c r="E3467" s="25"/>
    </row>
    <row r="3468" spans="4:5" s="23" customFormat="1" x14ac:dyDescent="0.35">
      <c r="D3468" s="24"/>
      <c r="E3468" s="25"/>
    </row>
    <row r="3469" spans="4:5" s="23" customFormat="1" x14ac:dyDescent="0.35">
      <c r="D3469" s="24"/>
      <c r="E3469" s="25"/>
    </row>
    <row r="3470" spans="4:5" s="23" customFormat="1" x14ac:dyDescent="0.35">
      <c r="D3470" s="24"/>
      <c r="E3470" s="25"/>
    </row>
    <row r="3471" spans="4:5" s="23" customFormat="1" x14ac:dyDescent="0.35">
      <c r="D3471" s="24"/>
      <c r="E3471" s="25"/>
    </row>
    <row r="3472" spans="4:5" s="23" customFormat="1" x14ac:dyDescent="0.35">
      <c r="D3472" s="24"/>
      <c r="E3472" s="25"/>
    </row>
    <row r="3473" spans="4:5" s="23" customFormat="1" x14ac:dyDescent="0.35">
      <c r="D3473" s="24"/>
      <c r="E3473" s="25"/>
    </row>
    <row r="3474" spans="4:5" s="23" customFormat="1" x14ac:dyDescent="0.35">
      <c r="D3474" s="24"/>
      <c r="E3474" s="25"/>
    </row>
    <row r="3475" spans="4:5" s="23" customFormat="1" x14ac:dyDescent="0.35">
      <c r="D3475" s="24"/>
      <c r="E3475" s="25"/>
    </row>
    <row r="3476" spans="4:5" s="23" customFormat="1" x14ac:dyDescent="0.35">
      <c r="D3476" s="24"/>
      <c r="E3476" s="25"/>
    </row>
    <row r="3477" spans="4:5" s="23" customFormat="1" x14ac:dyDescent="0.35">
      <c r="D3477" s="24"/>
      <c r="E3477" s="25"/>
    </row>
    <row r="3478" spans="4:5" s="23" customFormat="1" x14ac:dyDescent="0.35">
      <c r="D3478" s="24"/>
      <c r="E3478" s="25"/>
    </row>
    <row r="3479" spans="4:5" s="23" customFormat="1" x14ac:dyDescent="0.35">
      <c r="D3479" s="24"/>
      <c r="E3479" s="25"/>
    </row>
    <row r="3480" spans="4:5" s="23" customFormat="1" x14ac:dyDescent="0.35">
      <c r="D3480" s="24"/>
      <c r="E3480" s="25"/>
    </row>
    <row r="3481" spans="4:5" s="23" customFormat="1" x14ac:dyDescent="0.35">
      <c r="D3481" s="24"/>
      <c r="E3481" s="25"/>
    </row>
    <row r="3482" spans="4:5" s="23" customFormat="1" x14ac:dyDescent="0.35">
      <c r="D3482" s="24"/>
      <c r="E3482" s="25"/>
    </row>
    <row r="3483" spans="4:5" s="23" customFormat="1" x14ac:dyDescent="0.35">
      <c r="D3483" s="24"/>
      <c r="E3483" s="25"/>
    </row>
    <row r="3484" spans="4:5" s="23" customFormat="1" x14ac:dyDescent="0.35">
      <c r="D3484" s="24"/>
      <c r="E3484" s="25"/>
    </row>
    <row r="3485" spans="4:5" s="23" customFormat="1" x14ac:dyDescent="0.35">
      <c r="D3485" s="24"/>
      <c r="E3485" s="25"/>
    </row>
    <row r="3486" spans="4:5" s="23" customFormat="1" x14ac:dyDescent="0.35">
      <c r="D3486" s="24"/>
      <c r="E3486" s="25"/>
    </row>
    <row r="3487" spans="4:5" s="23" customFormat="1" x14ac:dyDescent="0.35">
      <c r="D3487" s="24"/>
      <c r="E3487" s="25"/>
    </row>
    <row r="3488" spans="4:5" s="23" customFormat="1" x14ac:dyDescent="0.35">
      <c r="D3488" s="24"/>
      <c r="E3488" s="25"/>
    </row>
    <row r="3489" spans="4:5" s="23" customFormat="1" x14ac:dyDescent="0.35">
      <c r="D3489" s="24"/>
      <c r="E3489" s="25"/>
    </row>
    <row r="3490" spans="4:5" s="23" customFormat="1" x14ac:dyDescent="0.35">
      <c r="D3490" s="24"/>
      <c r="E3490" s="25"/>
    </row>
    <row r="3491" spans="4:5" s="23" customFormat="1" x14ac:dyDescent="0.35">
      <c r="D3491" s="24"/>
      <c r="E3491" s="25"/>
    </row>
    <row r="3492" spans="4:5" s="23" customFormat="1" x14ac:dyDescent="0.35">
      <c r="D3492" s="24"/>
      <c r="E3492" s="25"/>
    </row>
    <row r="3493" spans="4:5" s="23" customFormat="1" x14ac:dyDescent="0.35">
      <c r="D3493" s="24"/>
      <c r="E3493" s="25"/>
    </row>
    <row r="3494" spans="4:5" s="23" customFormat="1" x14ac:dyDescent="0.35">
      <c r="D3494" s="24"/>
      <c r="E3494" s="25"/>
    </row>
    <row r="3495" spans="4:5" s="23" customFormat="1" x14ac:dyDescent="0.35">
      <c r="D3495" s="24"/>
      <c r="E3495" s="25"/>
    </row>
    <row r="3496" spans="4:5" s="23" customFormat="1" x14ac:dyDescent="0.35">
      <c r="D3496" s="24"/>
      <c r="E3496" s="25"/>
    </row>
    <row r="3497" spans="4:5" s="23" customFormat="1" x14ac:dyDescent="0.35">
      <c r="D3497" s="24"/>
      <c r="E3497" s="25"/>
    </row>
    <row r="3498" spans="4:5" s="23" customFormat="1" x14ac:dyDescent="0.35">
      <c r="D3498" s="24"/>
      <c r="E3498" s="25"/>
    </row>
    <row r="3499" spans="4:5" s="23" customFormat="1" x14ac:dyDescent="0.35">
      <c r="D3499" s="24"/>
      <c r="E3499" s="25"/>
    </row>
    <row r="3500" spans="4:5" s="23" customFormat="1" x14ac:dyDescent="0.35">
      <c r="D3500" s="24"/>
      <c r="E3500" s="25"/>
    </row>
    <row r="3501" spans="4:5" s="23" customFormat="1" x14ac:dyDescent="0.35">
      <c r="D3501" s="24"/>
      <c r="E3501" s="25"/>
    </row>
    <row r="3502" spans="4:5" s="23" customFormat="1" x14ac:dyDescent="0.35">
      <c r="D3502" s="24"/>
      <c r="E3502" s="25"/>
    </row>
    <row r="3503" spans="4:5" s="23" customFormat="1" x14ac:dyDescent="0.35">
      <c r="D3503" s="24"/>
      <c r="E3503" s="25"/>
    </row>
    <row r="3504" spans="4:5" s="23" customFormat="1" x14ac:dyDescent="0.35">
      <c r="D3504" s="24"/>
      <c r="E3504" s="25"/>
    </row>
    <row r="3505" spans="4:5" s="23" customFormat="1" x14ac:dyDescent="0.35">
      <c r="D3505" s="24"/>
      <c r="E3505" s="25"/>
    </row>
    <row r="3506" spans="4:5" s="23" customFormat="1" x14ac:dyDescent="0.35">
      <c r="D3506" s="24"/>
      <c r="E3506" s="25"/>
    </row>
    <row r="3507" spans="4:5" s="23" customFormat="1" x14ac:dyDescent="0.35">
      <c r="D3507" s="24"/>
      <c r="E3507" s="25"/>
    </row>
    <row r="3508" spans="4:5" s="23" customFormat="1" x14ac:dyDescent="0.35">
      <c r="D3508" s="24"/>
      <c r="E3508" s="25"/>
    </row>
    <row r="3509" spans="4:5" s="23" customFormat="1" x14ac:dyDescent="0.35">
      <c r="D3509" s="24"/>
      <c r="E3509" s="25"/>
    </row>
    <row r="3510" spans="4:5" s="23" customFormat="1" x14ac:dyDescent="0.35">
      <c r="D3510" s="24"/>
      <c r="E3510" s="25"/>
    </row>
    <row r="3511" spans="4:5" s="23" customFormat="1" x14ac:dyDescent="0.35">
      <c r="D3511" s="24"/>
      <c r="E3511" s="25"/>
    </row>
    <row r="3512" spans="4:5" s="23" customFormat="1" x14ac:dyDescent="0.35">
      <c r="D3512" s="24"/>
      <c r="E3512" s="25"/>
    </row>
    <row r="3513" spans="4:5" s="23" customFormat="1" x14ac:dyDescent="0.35">
      <c r="D3513" s="24"/>
      <c r="E3513" s="25"/>
    </row>
    <row r="3514" spans="4:5" s="23" customFormat="1" x14ac:dyDescent="0.35">
      <c r="D3514" s="24"/>
      <c r="E3514" s="25"/>
    </row>
    <row r="3515" spans="4:5" s="23" customFormat="1" x14ac:dyDescent="0.35">
      <c r="D3515" s="24"/>
      <c r="E3515" s="25"/>
    </row>
    <row r="3516" spans="4:5" s="23" customFormat="1" x14ac:dyDescent="0.35">
      <c r="D3516" s="24"/>
      <c r="E3516" s="25"/>
    </row>
    <row r="3517" spans="4:5" s="23" customFormat="1" x14ac:dyDescent="0.35">
      <c r="D3517" s="24"/>
      <c r="E3517" s="25"/>
    </row>
    <row r="3518" spans="4:5" s="23" customFormat="1" x14ac:dyDescent="0.35">
      <c r="D3518" s="24"/>
      <c r="E3518" s="25"/>
    </row>
    <row r="3519" spans="4:5" s="23" customFormat="1" x14ac:dyDescent="0.35">
      <c r="D3519" s="24"/>
      <c r="E3519" s="25"/>
    </row>
    <row r="3520" spans="4:5" s="23" customFormat="1" x14ac:dyDescent="0.35">
      <c r="D3520" s="24"/>
      <c r="E3520" s="25"/>
    </row>
    <row r="3521" spans="4:5" s="23" customFormat="1" x14ac:dyDescent="0.35">
      <c r="D3521" s="24"/>
      <c r="E3521" s="25"/>
    </row>
    <row r="3522" spans="4:5" s="23" customFormat="1" x14ac:dyDescent="0.35">
      <c r="D3522" s="24"/>
      <c r="E3522" s="25"/>
    </row>
    <row r="3523" spans="4:5" s="23" customFormat="1" x14ac:dyDescent="0.35">
      <c r="D3523" s="24"/>
      <c r="E3523" s="25"/>
    </row>
    <row r="3524" spans="4:5" s="23" customFormat="1" x14ac:dyDescent="0.35">
      <c r="D3524" s="24"/>
      <c r="E3524" s="25"/>
    </row>
    <row r="3525" spans="4:5" s="23" customFormat="1" x14ac:dyDescent="0.35">
      <c r="D3525" s="24"/>
      <c r="E3525" s="25"/>
    </row>
    <row r="3526" spans="4:5" s="23" customFormat="1" x14ac:dyDescent="0.35">
      <c r="D3526" s="24"/>
      <c r="E3526" s="25"/>
    </row>
    <row r="3527" spans="4:5" s="23" customFormat="1" x14ac:dyDescent="0.35">
      <c r="D3527" s="24"/>
      <c r="E3527" s="25"/>
    </row>
    <row r="3528" spans="4:5" s="23" customFormat="1" x14ac:dyDescent="0.35">
      <c r="D3528" s="24"/>
      <c r="E3528" s="25"/>
    </row>
    <row r="3529" spans="4:5" s="23" customFormat="1" x14ac:dyDescent="0.35">
      <c r="D3529" s="24"/>
      <c r="E3529" s="25"/>
    </row>
    <row r="3530" spans="4:5" s="23" customFormat="1" x14ac:dyDescent="0.35">
      <c r="D3530" s="24"/>
      <c r="E3530" s="25"/>
    </row>
    <row r="3531" spans="4:5" s="23" customFormat="1" x14ac:dyDescent="0.35">
      <c r="D3531" s="24"/>
      <c r="E3531" s="25"/>
    </row>
    <row r="3532" spans="4:5" s="23" customFormat="1" x14ac:dyDescent="0.35">
      <c r="D3532" s="24"/>
      <c r="E3532" s="25"/>
    </row>
    <row r="3533" spans="4:5" s="23" customFormat="1" x14ac:dyDescent="0.35">
      <c r="D3533" s="24"/>
      <c r="E3533" s="25"/>
    </row>
    <row r="3534" spans="4:5" s="23" customFormat="1" x14ac:dyDescent="0.35">
      <c r="D3534" s="24"/>
      <c r="E3534" s="25"/>
    </row>
    <row r="3535" spans="4:5" s="23" customFormat="1" x14ac:dyDescent="0.35">
      <c r="D3535" s="24"/>
      <c r="E3535" s="25"/>
    </row>
    <row r="3536" spans="4:5" s="23" customFormat="1" x14ac:dyDescent="0.35">
      <c r="D3536" s="24"/>
      <c r="E3536" s="25"/>
    </row>
    <row r="3537" spans="4:5" s="23" customFormat="1" x14ac:dyDescent="0.35">
      <c r="D3537" s="24"/>
      <c r="E3537" s="25"/>
    </row>
    <row r="3538" spans="4:5" s="23" customFormat="1" x14ac:dyDescent="0.35">
      <c r="D3538" s="24"/>
      <c r="E3538" s="25"/>
    </row>
    <row r="3539" spans="4:5" s="23" customFormat="1" x14ac:dyDescent="0.35">
      <c r="D3539" s="24"/>
      <c r="E3539" s="25"/>
    </row>
    <row r="3540" spans="4:5" s="23" customFormat="1" x14ac:dyDescent="0.35">
      <c r="D3540" s="24"/>
      <c r="E3540" s="25"/>
    </row>
    <row r="3541" spans="4:5" s="23" customFormat="1" x14ac:dyDescent="0.35">
      <c r="D3541" s="24"/>
      <c r="E3541" s="25"/>
    </row>
    <row r="3542" spans="4:5" s="23" customFormat="1" x14ac:dyDescent="0.35">
      <c r="D3542" s="24"/>
      <c r="E3542" s="25"/>
    </row>
    <row r="3543" spans="4:5" s="23" customFormat="1" x14ac:dyDescent="0.35">
      <c r="D3543" s="24"/>
      <c r="E3543" s="25"/>
    </row>
    <row r="3544" spans="4:5" s="23" customFormat="1" x14ac:dyDescent="0.35">
      <c r="D3544" s="24"/>
      <c r="E3544" s="25"/>
    </row>
    <row r="3545" spans="4:5" s="23" customFormat="1" x14ac:dyDescent="0.35">
      <c r="D3545" s="24"/>
      <c r="E3545" s="25"/>
    </row>
    <row r="3546" spans="4:5" s="23" customFormat="1" x14ac:dyDescent="0.35">
      <c r="D3546" s="24"/>
      <c r="E3546" s="25"/>
    </row>
    <row r="3547" spans="4:5" s="23" customFormat="1" x14ac:dyDescent="0.35">
      <c r="D3547" s="24"/>
      <c r="E3547" s="25"/>
    </row>
    <row r="3548" spans="4:5" s="23" customFormat="1" x14ac:dyDescent="0.35">
      <c r="D3548" s="24"/>
      <c r="E3548" s="25"/>
    </row>
    <row r="3549" spans="4:5" s="23" customFormat="1" x14ac:dyDescent="0.35">
      <c r="D3549" s="24"/>
      <c r="E3549" s="25"/>
    </row>
    <row r="3550" spans="4:5" s="23" customFormat="1" x14ac:dyDescent="0.35">
      <c r="D3550" s="24"/>
      <c r="E3550" s="25"/>
    </row>
    <row r="3551" spans="4:5" s="23" customFormat="1" x14ac:dyDescent="0.35">
      <c r="D3551" s="24"/>
      <c r="E3551" s="25"/>
    </row>
    <row r="3552" spans="4:5" s="23" customFormat="1" x14ac:dyDescent="0.35">
      <c r="D3552" s="24"/>
      <c r="E3552" s="25"/>
    </row>
    <row r="3553" spans="4:5" s="23" customFormat="1" x14ac:dyDescent="0.35">
      <c r="D3553" s="24"/>
      <c r="E3553" s="25"/>
    </row>
    <row r="3554" spans="4:5" s="23" customFormat="1" x14ac:dyDescent="0.35">
      <c r="D3554" s="24"/>
      <c r="E3554" s="25"/>
    </row>
    <row r="3555" spans="4:5" s="23" customFormat="1" x14ac:dyDescent="0.35">
      <c r="D3555" s="24"/>
      <c r="E3555" s="25"/>
    </row>
    <row r="3556" spans="4:5" s="23" customFormat="1" x14ac:dyDescent="0.35">
      <c r="D3556" s="24"/>
      <c r="E3556" s="25"/>
    </row>
    <row r="3557" spans="4:5" s="23" customFormat="1" x14ac:dyDescent="0.35">
      <c r="D3557" s="24"/>
      <c r="E3557" s="25"/>
    </row>
    <row r="3558" spans="4:5" s="23" customFormat="1" x14ac:dyDescent="0.35">
      <c r="D3558" s="24"/>
      <c r="E3558" s="25"/>
    </row>
    <row r="3559" spans="4:5" s="23" customFormat="1" x14ac:dyDescent="0.35">
      <c r="D3559" s="24"/>
      <c r="E3559" s="25"/>
    </row>
    <row r="3560" spans="4:5" s="23" customFormat="1" x14ac:dyDescent="0.35">
      <c r="D3560" s="24"/>
      <c r="E3560" s="25"/>
    </row>
    <row r="3561" spans="4:5" s="23" customFormat="1" x14ac:dyDescent="0.35">
      <c r="D3561" s="24"/>
      <c r="E3561" s="25"/>
    </row>
    <row r="3562" spans="4:5" s="23" customFormat="1" x14ac:dyDescent="0.35">
      <c r="D3562" s="24"/>
      <c r="E3562" s="25"/>
    </row>
    <row r="3563" spans="4:5" s="23" customFormat="1" x14ac:dyDescent="0.35">
      <c r="D3563" s="24"/>
      <c r="E3563" s="25"/>
    </row>
    <row r="3564" spans="4:5" s="23" customFormat="1" x14ac:dyDescent="0.35">
      <c r="D3564" s="24"/>
      <c r="E3564" s="25"/>
    </row>
    <row r="3565" spans="4:5" s="23" customFormat="1" x14ac:dyDescent="0.35">
      <c r="D3565" s="24"/>
      <c r="E3565" s="25"/>
    </row>
    <row r="3566" spans="4:5" s="23" customFormat="1" x14ac:dyDescent="0.35">
      <c r="D3566" s="24"/>
      <c r="E3566" s="25"/>
    </row>
    <row r="3567" spans="4:5" s="23" customFormat="1" x14ac:dyDescent="0.35">
      <c r="D3567" s="24"/>
      <c r="E3567" s="25"/>
    </row>
    <row r="3568" spans="4:5" s="23" customFormat="1" x14ac:dyDescent="0.35">
      <c r="D3568" s="24"/>
      <c r="E3568" s="25"/>
    </row>
    <row r="3569" spans="4:5" s="23" customFormat="1" x14ac:dyDescent="0.35">
      <c r="D3569" s="24"/>
      <c r="E3569" s="25"/>
    </row>
    <row r="3570" spans="4:5" s="23" customFormat="1" x14ac:dyDescent="0.35">
      <c r="D3570" s="24"/>
      <c r="E3570" s="25"/>
    </row>
    <row r="3571" spans="4:5" s="23" customFormat="1" x14ac:dyDescent="0.35">
      <c r="D3571" s="24"/>
      <c r="E3571" s="25"/>
    </row>
    <row r="3572" spans="4:5" s="23" customFormat="1" x14ac:dyDescent="0.35">
      <c r="D3572" s="24"/>
      <c r="E3572" s="25"/>
    </row>
    <row r="3573" spans="4:5" s="23" customFormat="1" x14ac:dyDescent="0.35">
      <c r="D3573" s="24"/>
      <c r="E3573" s="25"/>
    </row>
    <row r="3574" spans="4:5" s="23" customFormat="1" x14ac:dyDescent="0.35">
      <c r="D3574" s="24"/>
      <c r="E3574" s="25"/>
    </row>
    <row r="3575" spans="4:5" s="23" customFormat="1" x14ac:dyDescent="0.35">
      <c r="D3575" s="24"/>
      <c r="E3575" s="25"/>
    </row>
    <row r="3576" spans="4:5" s="23" customFormat="1" x14ac:dyDescent="0.35">
      <c r="D3576" s="24"/>
      <c r="E3576" s="25"/>
    </row>
    <row r="3577" spans="4:5" s="23" customFormat="1" x14ac:dyDescent="0.35">
      <c r="D3577" s="24"/>
      <c r="E3577" s="25"/>
    </row>
    <row r="3578" spans="4:5" s="23" customFormat="1" x14ac:dyDescent="0.35">
      <c r="D3578" s="24"/>
      <c r="E3578" s="25"/>
    </row>
    <row r="3579" spans="4:5" s="23" customFormat="1" x14ac:dyDescent="0.35">
      <c r="D3579" s="24"/>
      <c r="E3579" s="25"/>
    </row>
    <row r="3580" spans="4:5" s="23" customFormat="1" x14ac:dyDescent="0.35">
      <c r="D3580" s="24"/>
      <c r="E3580" s="25"/>
    </row>
    <row r="3581" spans="4:5" s="23" customFormat="1" x14ac:dyDescent="0.35">
      <c r="D3581" s="24"/>
      <c r="E3581" s="25"/>
    </row>
    <row r="3582" spans="4:5" s="23" customFormat="1" x14ac:dyDescent="0.35">
      <c r="D3582" s="24"/>
      <c r="E3582" s="25"/>
    </row>
    <row r="3583" spans="4:5" s="23" customFormat="1" x14ac:dyDescent="0.35">
      <c r="D3583" s="24"/>
      <c r="E3583" s="25"/>
    </row>
    <row r="3584" spans="4:5" s="23" customFormat="1" x14ac:dyDescent="0.35">
      <c r="D3584" s="24"/>
      <c r="E3584" s="25"/>
    </row>
    <row r="3585" spans="4:5" s="23" customFormat="1" x14ac:dyDescent="0.35">
      <c r="D3585" s="24"/>
      <c r="E3585" s="25"/>
    </row>
    <row r="3586" spans="4:5" s="23" customFormat="1" x14ac:dyDescent="0.35">
      <c r="D3586" s="24"/>
      <c r="E3586" s="25"/>
    </row>
    <row r="3587" spans="4:5" s="23" customFormat="1" x14ac:dyDescent="0.35">
      <c r="D3587" s="24"/>
      <c r="E3587" s="25"/>
    </row>
    <row r="3588" spans="4:5" s="23" customFormat="1" x14ac:dyDescent="0.35">
      <c r="D3588" s="24"/>
      <c r="E3588" s="25"/>
    </row>
    <row r="3589" spans="4:5" s="23" customFormat="1" x14ac:dyDescent="0.35">
      <c r="D3589" s="24"/>
      <c r="E3589" s="25"/>
    </row>
    <row r="3590" spans="4:5" s="23" customFormat="1" x14ac:dyDescent="0.35">
      <c r="D3590" s="24"/>
      <c r="E3590" s="25"/>
    </row>
    <row r="3591" spans="4:5" s="23" customFormat="1" x14ac:dyDescent="0.35">
      <c r="D3591" s="24"/>
      <c r="E3591" s="25"/>
    </row>
    <row r="3592" spans="4:5" s="23" customFormat="1" x14ac:dyDescent="0.35">
      <c r="D3592" s="24"/>
      <c r="E3592" s="25"/>
    </row>
    <row r="3593" spans="4:5" s="23" customFormat="1" x14ac:dyDescent="0.35">
      <c r="D3593" s="24"/>
      <c r="E3593" s="25"/>
    </row>
    <row r="3594" spans="4:5" s="23" customFormat="1" x14ac:dyDescent="0.35">
      <c r="D3594" s="24"/>
      <c r="E3594" s="25"/>
    </row>
    <row r="3595" spans="4:5" s="23" customFormat="1" x14ac:dyDescent="0.35">
      <c r="D3595" s="24"/>
      <c r="E3595" s="25"/>
    </row>
    <row r="3596" spans="4:5" s="23" customFormat="1" x14ac:dyDescent="0.35">
      <c r="D3596" s="24"/>
      <c r="E3596" s="25"/>
    </row>
    <row r="3597" spans="4:5" s="23" customFormat="1" x14ac:dyDescent="0.35">
      <c r="D3597" s="24"/>
      <c r="E3597" s="25"/>
    </row>
    <row r="3598" spans="4:5" s="23" customFormat="1" x14ac:dyDescent="0.35">
      <c r="D3598" s="24"/>
      <c r="E3598" s="25"/>
    </row>
    <row r="3599" spans="4:5" s="23" customFormat="1" x14ac:dyDescent="0.35">
      <c r="D3599" s="24"/>
      <c r="E3599" s="25"/>
    </row>
    <row r="3600" spans="4:5" s="23" customFormat="1" x14ac:dyDescent="0.35">
      <c r="D3600" s="24"/>
      <c r="E3600" s="25"/>
    </row>
    <row r="3601" spans="4:5" s="23" customFormat="1" x14ac:dyDescent="0.35">
      <c r="D3601" s="24"/>
      <c r="E3601" s="25"/>
    </row>
    <row r="3602" spans="4:5" s="23" customFormat="1" x14ac:dyDescent="0.35">
      <c r="D3602" s="24"/>
      <c r="E3602" s="25"/>
    </row>
    <row r="3603" spans="4:5" s="23" customFormat="1" x14ac:dyDescent="0.35">
      <c r="D3603" s="24"/>
      <c r="E3603" s="25"/>
    </row>
    <row r="3604" spans="4:5" s="23" customFormat="1" x14ac:dyDescent="0.35">
      <c r="D3604" s="24"/>
      <c r="E3604" s="25"/>
    </row>
    <row r="3605" spans="4:5" s="23" customFormat="1" x14ac:dyDescent="0.35">
      <c r="D3605" s="24"/>
      <c r="E3605" s="25"/>
    </row>
    <row r="3606" spans="4:5" s="23" customFormat="1" x14ac:dyDescent="0.35">
      <c r="D3606" s="24"/>
      <c r="E3606" s="25"/>
    </row>
    <row r="3607" spans="4:5" s="23" customFormat="1" x14ac:dyDescent="0.35">
      <c r="D3607" s="24"/>
      <c r="E3607" s="25"/>
    </row>
    <row r="3608" spans="4:5" s="23" customFormat="1" x14ac:dyDescent="0.35">
      <c r="D3608" s="24"/>
      <c r="E3608" s="25"/>
    </row>
    <row r="3609" spans="4:5" s="23" customFormat="1" x14ac:dyDescent="0.35">
      <c r="D3609" s="24"/>
      <c r="E3609" s="25"/>
    </row>
    <row r="3610" spans="4:5" s="23" customFormat="1" x14ac:dyDescent="0.35">
      <c r="D3610" s="24"/>
      <c r="E3610" s="25"/>
    </row>
    <row r="3611" spans="4:5" s="23" customFormat="1" x14ac:dyDescent="0.35">
      <c r="D3611" s="24"/>
      <c r="E3611" s="25"/>
    </row>
    <row r="3612" spans="4:5" s="23" customFormat="1" x14ac:dyDescent="0.35">
      <c r="D3612" s="24"/>
      <c r="E3612" s="25"/>
    </row>
    <row r="3613" spans="4:5" s="23" customFormat="1" x14ac:dyDescent="0.35">
      <c r="D3613" s="24"/>
      <c r="E3613" s="25"/>
    </row>
    <row r="3614" spans="4:5" s="23" customFormat="1" x14ac:dyDescent="0.35">
      <c r="D3614" s="24"/>
      <c r="E3614" s="25"/>
    </row>
    <row r="3615" spans="4:5" s="23" customFormat="1" x14ac:dyDescent="0.35">
      <c r="D3615" s="24"/>
      <c r="E3615" s="25"/>
    </row>
    <row r="3616" spans="4:5" s="23" customFormat="1" x14ac:dyDescent="0.35">
      <c r="D3616" s="24"/>
      <c r="E3616" s="25"/>
    </row>
    <row r="3617" spans="4:5" s="23" customFormat="1" x14ac:dyDescent="0.35">
      <c r="D3617" s="24"/>
      <c r="E3617" s="25"/>
    </row>
    <row r="3618" spans="4:5" s="23" customFormat="1" x14ac:dyDescent="0.35">
      <c r="D3618" s="24"/>
      <c r="E3618" s="25"/>
    </row>
    <row r="3619" spans="4:5" s="23" customFormat="1" x14ac:dyDescent="0.35">
      <c r="D3619" s="24"/>
      <c r="E3619" s="25"/>
    </row>
    <row r="3620" spans="4:5" s="23" customFormat="1" x14ac:dyDescent="0.35">
      <c r="D3620" s="24"/>
      <c r="E3620" s="25"/>
    </row>
    <row r="3621" spans="4:5" s="23" customFormat="1" x14ac:dyDescent="0.35">
      <c r="D3621" s="24"/>
      <c r="E3621" s="25"/>
    </row>
    <row r="3622" spans="4:5" s="23" customFormat="1" x14ac:dyDescent="0.35">
      <c r="D3622" s="24"/>
      <c r="E3622" s="25"/>
    </row>
    <row r="3623" spans="4:5" s="23" customFormat="1" x14ac:dyDescent="0.35">
      <c r="D3623" s="24"/>
      <c r="E3623" s="25"/>
    </row>
    <row r="3624" spans="4:5" s="23" customFormat="1" x14ac:dyDescent="0.35">
      <c r="D3624" s="24"/>
      <c r="E3624" s="25"/>
    </row>
    <row r="3625" spans="4:5" s="23" customFormat="1" x14ac:dyDescent="0.35">
      <c r="D3625" s="24"/>
      <c r="E3625" s="25"/>
    </row>
    <row r="3626" spans="4:5" s="23" customFormat="1" x14ac:dyDescent="0.35">
      <c r="D3626" s="24"/>
      <c r="E3626" s="25"/>
    </row>
    <row r="3627" spans="4:5" s="23" customFormat="1" x14ac:dyDescent="0.35">
      <c r="D3627" s="24"/>
      <c r="E3627" s="25"/>
    </row>
    <row r="3628" spans="4:5" s="23" customFormat="1" x14ac:dyDescent="0.35">
      <c r="D3628" s="24"/>
      <c r="E3628" s="25"/>
    </row>
    <row r="3629" spans="4:5" s="23" customFormat="1" x14ac:dyDescent="0.35">
      <c r="D3629" s="24"/>
      <c r="E3629" s="25"/>
    </row>
    <row r="3630" spans="4:5" s="23" customFormat="1" x14ac:dyDescent="0.35">
      <c r="D3630" s="24"/>
      <c r="E3630" s="25"/>
    </row>
    <row r="3631" spans="4:5" s="23" customFormat="1" x14ac:dyDescent="0.35">
      <c r="D3631" s="24"/>
      <c r="E3631" s="25"/>
    </row>
    <row r="3632" spans="4:5" s="23" customFormat="1" x14ac:dyDescent="0.35">
      <c r="D3632" s="24"/>
      <c r="E3632" s="25"/>
    </row>
    <row r="3633" spans="4:5" s="23" customFormat="1" x14ac:dyDescent="0.35">
      <c r="D3633" s="24"/>
      <c r="E3633" s="25"/>
    </row>
    <row r="3634" spans="4:5" s="23" customFormat="1" x14ac:dyDescent="0.35">
      <c r="D3634" s="24"/>
      <c r="E3634" s="25"/>
    </row>
    <row r="3635" spans="4:5" s="23" customFormat="1" x14ac:dyDescent="0.35">
      <c r="D3635" s="24"/>
      <c r="E3635" s="25"/>
    </row>
    <row r="3636" spans="4:5" s="23" customFormat="1" x14ac:dyDescent="0.35">
      <c r="D3636" s="24"/>
      <c r="E3636" s="25"/>
    </row>
    <row r="3637" spans="4:5" s="23" customFormat="1" x14ac:dyDescent="0.35">
      <c r="D3637" s="24"/>
      <c r="E3637" s="25"/>
    </row>
    <row r="3638" spans="4:5" s="23" customFormat="1" x14ac:dyDescent="0.35">
      <c r="D3638" s="24"/>
      <c r="E3638" s="25"/>
    </row>
    <row r="3639" spans="4:5" s="23" customFormat="1" x14ac:dyDescent="0.35">
      <c r="D3639" s="24"/>
      <c r="E3639" s="25"/>
    </row>
    <row r="3640" spans="4:5" s="23" customFormat="1" x14ac:dyDescent="0.35">
      <c r="D3640" s="24"/>
      <c r="E3640" s="25"/>
    </row>
    <row r="3641" spans="4:5" s="23" customFormat="1" x14ac:dyDescent="0.35">
      <c r="D3641" s="24"/>
      <c r="E3641" s="25"/>
    </row>
    <row r="3642" spans="4:5" s="23" customFormat="1" x14ac:dyDescent="0.35">
      <c r="D3642" s="24"/>
      <c r="E3642" s="25"/>
    </row>
    <row r="3643" spans="4:5" s="23" customFormat="1" x14ac:dyDescent="0.35">
      <c r="D3643" s="24"/>
      <c r="E3643" s="25"/>
    </row>
    <row r="3644" spans="4:5" s="23" customFormat="1" x14ac:dyDescent="0.35">
      <c r="D3644" s="24"/>
      <c r="E3644" s="25"/>
    </row>
    <row r="3645" spans="4:5" s="23" customFormat="1" x14ac:dyDescent="0.35">
      <c r="D3645" s="24"/>
      <c r="E3645" s="25"/>
    </row>
    <row r="3646" spans="4:5" s="23" customFormat="1" x14ac:dyDescent="0.35">
      <c r="D3646" s="24"/>
      <c r="E3646" s="25"/>
    </row>
    <row r="3647" spans="4:5" s="23" customFormat="1" x14ac:dyDescent="0.35">
      <c r="D3647" s="24"/>
      <c r="E3647" s="25"/>
    </row>
    <row r="3648" spans="4:5" s="23" customFormat="1" x14ac:dyDescent="0.35">
      <c r="D3648" s="24"/>
      <c r="E3648" s="25"/>
    </row>
    <row r="3649" spans="4:5" s="23" customFormat="1" x14ac:dyDescent="0.35">
      <c r="D3649" s="24"/>
      <c r="E3649" s="25"/>
    </row>
    <row r="3650" spans="4:5" s="23" customFormat="1" x14ac:dyDescent="0.35">
      <c r="D3650" s="24"/>
      <c r="E3650" s="25"/>
    </row>
    <row r="3651" spans="4:5" s="23" customFormat="1" x14ac:dyDescent="0.35">
      <c r="D3651" s="24"/>
      <c r="E3651" s="25"/>
    </row>
    <row r="3652" spans="4:5" s="23" customFormat="1" x14ac:dyDescent="0.35">
      <c r="D3652" s="24"/>
      <c r="E3652" s="25"/>
    </row>
    <row r="3653" spans="4:5" s="23" customFormat="1" x14ac:dyDescent="0.35">
      <c r="D3653" s="24"/>
      <c r="E3653" s="25"/>
    </row>
    <row r="3654" spans="4:5" s="23" customFormat="1" x14ac:dyDescent="0.35">
      <c r="D3654" s="24"/>
      <c r="E3654" s="25"/>
    </row>
    <row r="3655" spans="4:5" s="23" customFormat="1" x14ac:dyDescent="0.35">
      <c r="D3655" s="24"/>
      <c r="E3655" s="25"/>
    </row>
    <row r="3656" spans="4:5" s="23" customFormat="1" x14ac:dyDescent="0.35">
      <c r="D3656" s="24"/>
      <c r="E3656" s="25"/>
    </row>
    <row r="3657" spans="4:5" s="23" customFormat="1" x14ac:dyDescent="0.35">
      <c r="D3657" s="24"/>
      <c r="E3657" s="25"/>
    </row>
    <row r="3658" spans="4:5" s="23" customFormat="1" x14ac:dyDescent="0.35">
      <c r="D3658" s="24"/>
      <c r="E3658" s="25"/>
    </row>
    <row r="3659" spans="4:5" s="23" customFormat="1" x14ac:dyDescent="0.35">
      <c r="D3659" s="24"/>
      <c r="E3659" s="25"/>
    </row>
    <row r="3660" spans="4:5" s="23" customFormat="1" x14ac:dyDescent="0.35">
      <c r="D3660" s="24"/>
      <c r="E3660" s="25"/>
    </row>
    <row r="3661" spans="4:5" s="23" customFormat="1" x14ac:dyDescent="0.35">
      <c r="D3661" s="24"/>
      <c r="E3661" s="25"/>
    </row>
    <row r="3662" spans="4:5" s="23" customFormat="1" x14ac:dyDescent="0.35">
      <c r="D3662" s="24"/>
      <c r="E3662" s="25"/>
    </row>
    <row r="3663" spans="4:5" s="23" customFormat="1" x14ac:dyDescent="0.35">
      <c r="D3663" s="24"/>
      <c r="E3663" s="25"/>
    </row>
    <row r="3664" spans="4:5" s="23" customFormat="1" x14ac:dyDescent="0.35">
      <c r="D3664" s="24"/>
      <c r="E3664" s="25"/>
    </row>
    <row r="3665" spans="4:5" s="23" customFormat="1" x14ac:dyDescent="0.35">
      <c r="D3665" s="24"/>
      <c r="E3665" s="25"/>
    </row>
    <row r="3666" spans="4:5" s="23" customFormat="1" x14ac:dyDescent="0.35">
      <c r="D3666" s="24"/>
      <c r="E3666" s="25"/>
    </row>
    <row r="3667" spans="4:5" s="23" customFormat="1" x14ac:dyDescent="0.35">
      <c r="D3667" s="24"/>
      <c r="E3667" s="25"/>
    </row>
    <row r="3668" spans="4:5" s="23" customFormat="1" x14ac:dyDescent="0.35">
      <c r="D3668" s="24"/>
      <c r="E3668" s="25"/>
    </row>
    <row r="3669" spans="4:5" s="23" customFormat="1" x14ac:dyDescent="0.35">
      <c r="D3669" s="24"/>
      <c r="E3669" s="25"/>
    </row>
    <row r="3670" spans="4:5" s="23" customFormat="1" x14ac:dyDescent="0.35">
      <c r="D3670" s="24"/>
      <c r="E3670" s="25"/>
    </row>
    <row r="3671" spans="4:5" s="23" customFormat="1" x14ac:dyDescent="0.35">
      <c r="D3671" s="24"/>
      <c r="E3671" s="25"/>
    </row>
    <row r="3672" spans="4:5" s="23" customFormat="1" x14ac:dyDescent="0.35">
      <c r="D3672" s="24"/>
      <c r="E3672" s="25"/>
    </row>
    <row r="3673" spans="4:5" s="23" customFormat="1" x14ac:dyDescent="0.35">
      <c r="D3673" s="24"/>
      <c r="E3673" s="25"/>
    </row>
    <row r="3674" spans="4:5" s="23" customFormat="1" x14ac:dyDescent="0.35">
      <c r="D3674" s="24"/>
      <c r="E3674" s="25"/>
    </row>
    <row r="3675" spans="4:5" s="23" customFormat="1" x14ac:dyDescent="0.35">
      <c r="D3675" s="24"/>
      <c r="E3675" s="25"/>
    </row>
    <row r="3676" spans="4:5" s="23" customFormat="1" x14ac:dyDescent="0.35">
      <c r="D3676" s="24"/>
      <c r="E3676" s="25"/>
    </row>
    <row r="3677" spans="4:5" s="23" customFormat="1" x14ac:dyDescent="0.35">
      <c r="D3677" s="24"/>
      <c r="E3677" s="25"/>
    </row>
    <row r="3678" spans="4:5" s="23" customFormat="1" x14ac:dyDescent="0.35">
      <c r="D3678" s="24"/>
      <c r="E3678" s="25"/>
    </row>
    <row r="3679" spans="4:5" s="23" customFormat="1" x14ac:dyDescent="0.35">
      <c r="D3679" s="24"/>
      <c r="E3679" s="25"/>
    </row>
    <row r="3680" spans="4:5" s="23" customFormat="1" x14ac:dyDescent="0.35">
      <c r="D3680" s="24"/>
      <c r="E3680" s="25"/>
    </row>
    <row r="3681" spans="4:5" s="23" customFormat="1" x14ac:dyDescent="0.35">
      <c r="D3681" s="24"/>
      <c r="E3681" s="25"/>
    </row>
    <row r="3682" spans="4:5" s="23" customFormat="1" x14ac:dyDescent="0.35">
      <c r="D3682" s="24"/>
      <c r="E3682" s="25"/>
    </row>
    <row r="3683" spans="4:5" s="23" customFormat="1" x14ac:dyDescent="0.35">
      <c r="D3683" s="24"/>
      <c r="E3683" s="25"/>
    </row>
    <row r="3684" spans="4:5" s="23" customFormat="1" x14ac:dyDescent="0.35">
      <c r="D3684" s="24"/>
      <c r="E3684" s="25"/>
    </row>
    <row r="3685" spans="4:5" s="23" customFormat="1" x14ac:dyDescent="0.35">
      <c r="D3685" s="24"/>
      <c r="E3685" s="25"/>
    </row>
    <row r="3686" spans="4:5" s="23" customFormat="1" x14ac:dyDescent="0.35">
      <c r="D3686" s="24"/>
      <c r="E3686" s="25"/>
    </row>
    <row r="3687" spans="4:5" s="23" customFormat="1" x14ac:dyDescent="0.35">
      <c r="D3687" s="24"/>
      <c r="E3687" s="25"/>
    </row>
    <row r="3688" spans="4:5" s="23" customFormat="1" x14ac:dyDescent="0.35">
      <c r="D3688" s="24"/>
      <c r="E3688" s="25"/>
    </row>
    <row r="3689" spans="4:5" s="23" customFormat="1" x14ac:dyDescent="0.35">
      <c r="D3689" s="24"/>
      <c r="E3689" s="25"/>
    </row>
    <row r="3690" spans="4:5" s="23" customFormat="1" x14ac:dyDescent="0.35">
      <c r="D3690" s="24"/>
      <c r="E3690" s="25"/>
    </row>
    <row r="3691" spans="4:5" s="23" customFormat="1" x14ac:dyDescent="0.35">
      <c r="D3691" s="24"/>
      <c r="E3691" s="25"/>
    </row>
    <row r="3692" spans="4:5" s="23" customFormat="1" x14ac:dyDescent="0.35">
      <c r="D3692" s="24"/>
      <c r="E3692" s="25"/>
    </row>
    <row r="3693" spans="4:5" s="23" customFormat="1" x14ac:dyDescent="0.35">
      <c r="D3693" s="24"/>
      <c r="E3693" s="25"/>
    </row>
    <row r="3694" spans="4:5" s="23" customFormat="1" x14ac:dyDescent="0.35">
      <c r="D3694" s="24"/>
      <c r="E3694" s="25"/>
    </row>
    <row r="3695" spans="4:5" s="23" customFormat="1" x14ac:dyDescent="0.35">
      <c r="D3695" s="24"/>
      <c r="E3695" s="25"/>
    </row>
    <row r="3696" spans="4:5" s="23" customFormat="1" x14ac:dyDescent="0.35">
      <c r="D3696" s="24"/>
      <c r="E3696" s="25"/>
    </row>
    <row r="3697" spans="4:5" s="23" customFormat="1" x14ac:dyDescent="0.35">
      <c r="D3697" s="24"/>
      <c r="E3697" s="25"/>
    </row>
    <row r="3698" spans="4:5" s="23" customFormat="1" x14ac:dyDescent="0.35">
      <c r="D3698" s="24"/>
      <c r="E3698" s="25"/>
    </row>
    <row r="3699" spans="4:5" s="23" customFormat="1" x14ac:dyDescent="0.35">
      <c r="D3699" s="24"/>
      <c r="E3699" s="25"/>
    </row>
    <row r="3700" spans="4:5" s="23" customFormat="1" x14ac:dyDescent="0.35">
      <c r="D3700" s="24"/>
      <c r="E3700" s="25"/>
    </row>
    <row r="3701" spans="4:5" s="23" customFormat="1" x14ac:dyDescent="0.35">
      <c r="D3701" s="24"/>
      <c r="E3701" s="25"/>
    </row>
    <row r="3702" spans="4:5" s="23" customFormat="1" x14ac:dyDescent="0.35">
      <c r="D3702" s="24"/>
      <c r="E3702" s="25"/>
    </row>
    <row r="3703" spans="4:5" s="23" customFormat="1" x14ac:dyDescent="0.35">
      <c r="D3703" s="24"/>
      <c r="E3703" s="25"/>
    </row>
    <row r="3704" spans="4:5" s="23" customFormat="1" x14ac:dyDescent="0.35">
      <c r="D3704" s="24"/>
      <c r="E3704" s="25"/>
    </row>
    <row r="3705" spans="4:5" s="23" customFormat="1" x14ac:dyDescent="0.35">
      <c r="D3705" s="24"/>
      <c r="E3705" s="25"/>
    </row>
    <row r="3706" spans="4:5" s="23" customFormat="1" x14ac:dyDescent="0.35">
      <c r="D3706" s="24"/>
      <c r="E3706" s="25"/>
    </row>
    <row r="3707" spans="4:5" s="23" customFormat="1" x14ac:dyDescent="0.35">
      <c r="D3707" s="24"/>
      <c r="E3707" s="25"/>
    </row>
    <row r="3708" spans="4:5" s="23" customFormat="1" x14ac:dyDescent="0.35">
      <c r="D3708" s="24"/>
      <c r="E3708" s="25"/>
    </row>
    <row r="3709" spans="4:5" s="23" customFormat="1" x14ac:dyDescent="0.35">
      <c r="D3709" s="24"/>
      <c r="E3709" s="25"/>
    </row>
    <row r="3710" spans="4:5" s="23" customFormat="1" x14ac:dyDescent="0.35">
      <c r="D3710" s="24"/>
      <c r="E3710" s="25"/>
    </row>
    <row r="3711" spans="4:5" s="23" customFormat="1" x14ac:dyDescent="0.35">
      <c r="D3711" s="24"/>
      <c r="E3711" s="25"/>
    </row>
    <row r="3712" spans="4:5" s="23" customFormat="1" x14ac:dyDescent="0.35">
      <c r="D3712" s="24"/>
      <c r="E3712" s="25"/>
    </row>
    <row r="3713" spans="4:5" s="23" customFormat="1" x14ac:dyDescent="0.35">
      <c r="D3713" s="24"/>
      <c r="E3713" s="25"/>
    </row>
    <row r="3714" spans="4:5" s="23" customFormat="1" x14ac:dyDescent="0.35">
      <c r="D3714" s="24"/>
      <c r="E3714" s="25"/>
    </row>
    <row r="3715" spans="4:5" s="23" customFormat="1" x14ac:dyDescent="0.35">
      <c r="D3715" s="24"/>
      <c r="E3715" s="25"/>
    </row>
    <row r="3716" spans="4:5" s="23" customFormat="1" x14ac:dyDescent="0.35">
      <c r="D3716" s="24"/>
      <c r="E3716" s="25"/>
    </row>
    <row r="3717" spans="4:5" s="23" customFormat="1" x14ac:dyDescent="0.35">
      <c r="D3717" s="24"/>
      <c r="E3717" s="25"/>
    </row>
    <row r="3718" spans="4:5" s="23" customFormat="1" x14ac:dyDescent="0.35">
      <c r="D3718" s="24"/>
      <c r="E3718" s="25"/>
    </row>
    <row r="3719" spans="4:5" s="23" customFormat="1" x14ac:dyDescent="0.35">
      <c r="D3719" s="24"/>
      <c r="E3719" s="25"/>
    </row>
    <row r="3720" spans="4:5" s="23" customFormat="1" x14ac:dyDescent="0.35">
      <c r="D3720" s="24"/>
      <c r="E3720" s="25"/>
    </row>
    <row r="3721" spans="4:5" s="23" customFormat="1" x14ac:dyDescent="0.35">
      <c r="D3721" s="24"/>
      <c r="E3721" s="25"/>
    </row>
    <row r="3722" spans="4:5" s="23" customFormat="1" x14ac:dyDescent="0.35">
      <c r="D3722" s="24"/>
      <c r="E3722" s="25"/>
    </row>
    <row r="3723" spans="4:5" s="23" customFormat="1" x14ac:dyDescent="0.35">
      <c r="D3723" s="24"/>
      <c r="E3723" s="25"/>
    </row>
    <row r="3724" spans="4:5" s="23" customFormat="1" x14ac:dyDescent="0.35">
      <c r="D3724" s="24"/>
      <c r="E3724" s="25"/>
    </row>
    <row r="3725" spans="4:5" s="23" customFormat="1" x14ac:dyDescent="0.35">
      <c r="D3725" s="24"/>
      <c r="E3725" s="25"/>
    </row>
    <row r="3726" spans="4:5" s="23" customFormat="1" x14ac:dyDescent="0.35">
      <c r="D3726" s="24"/>
      <c r="E3726" s="25"/>
    </row>
    <row r="3727" spans="4:5" s="23" customFormat="1" x14ac:dyDescent="0.35">
      <c r="D3727" s="24"/>
      <c r="E3727" s="25"/>
    </row>
    <row r="3728" spans="4:5" s="23" customFormat="1" x14ac:dyDescent="0.35">
      <c r="D3728" s="24"/>
      <c r="E3728" s="25"/>
    </row>
    <row r="3729" spans="4:5" s="23" customFormat="1" x14ac:dyDescent="0.35">
      <c r="D3729" s="24"/>
      <c r="E3729" s="25"/>
    </row>
    <row r="3730" spans="4:5" s="23" customFormat="1" x14ac:dyDescent="0.35">
      <c r="D3730" s="24"/>
      <c r="E3730" s="25"/>
    </row>
    <row r="3731" spans="4:5" s="23" customFormat="1" x14ac:dyDescent="0.35">
      <c r="D3731" s="24"/>
      <c r="E3731" s="25"/>
    </row>
    <row r="3732" spans="4:5" s="23" customFormat="1" x14ac:dyDescent="0.35">
      <c r="D3732" s="24"/>
      <c r="E3732" s="25"/>
    </row>
    <row r="3733" spans="4:5" s="23" customFormat="1" x14ac:dyDescent="0.35">
      <c r="D3733" s="24"/>
      <c r="E3733" s="25"/>
    </row>
    <row r="3734" spans="4:5" s="23" customFormat="1" x14ac:dyDescent="0.35">
      <c r="D3734" s="24"/>
      <c r="E3734" s="25"/>
    </row>
    <row r="3735" spans="4:5" s="23" customFormat="1" x14ac:dyDescent="0.35">
      <c r="D3735" s="24"/>
      <c r="E3735" s="25"/>
    </row>
    <row r="3736" spans="4:5" s="23" customFormat="1" x14ac:dyDescent="0.35">
      <c r="D3736" s="24"/>
      <c r="E3736" s="25"/>
    </row>
    <row r="3737" spans="4:5" s="23" customFormat="1" x14ac:dyDescent="0.35">
      <c r="D3737" s="24"/>
      <c r="E3737" s="25"/>
    </row>
    <row r="3738" spans="4:5" s="23" customFormat="1" x14ac:dyDescent="0.35">
      <c r="D3738" s="24"/>
      <c r="E3738" s="25"/>
    </row>
    <row r="3739" spans="4:5" s="23" customFormat="1" x14ac:dyDescent="0.35">
      <c r="D3739" s="24"/>
      <c r="E3739" s="25"/>
    </row>
    <row r="3740" spans="4:5" s="23" customFormat="1" x14ac:dyDescent="0.35">
      <c r="D3740" s="24"/>
      <c r="E3740" s="25"/>
    </row>
    <row r="3741" spans="4:5" s="23" customFormat="1" x14ac:dyDescent="0.35">
      <c r="D3741" s="24"/>
      <c r="E3741" s="25"/>
    </row>
    <row r="3742" spans="4:5" s="23" customFormat="1" x14ac:dyDescent="0.35">
      <c r="D3742" s="24"/>
      <c r="E3742" s="25"/>
    </row>
    <row r="3743" spans="4:5" s="23" customFormat="1" x14ac:dyDescent="0.35">
      <c r="D3743" s="24"/>
      <c r="E3743" s="25"/>
    </row>
    <row r="3744" spans="4:5" s="23" customFormat="1" x14ac:dyDescent="0.35">
      <c r="D3744" s="24"/>
      <c r="E3744" s="25"/>
    </row>
    <row r="3745" spans="4:5" s="23" customFormat="1" x14ac:dyDescent="0.35">
      <c r="D3745" s="24"/>
      <c r="E3745" s="25"/>
    </row>
    <row r="3746" spans="4:5" s="23" customFormat="1" x14ac:dyDescent="0.35">
      <c r="D3746" s="24"/>
      <c r="E3746" s="25"/>
    </row>
    <row r="3747" spans="4:5" s="23" customFormat="1" x14ac:dyDescent="0.35">
      <c r="D3747" s="24"/>
      <c r="E3747" s="25"/>
    </row>
    <row r="3748" spans="4:5" s="23" customFormat="1" x14ac:dyDescent="0.35">
      <c r="D3748" s="24"/>
      <c r="E3748" s="25"/>
    </row>
    <row r="3749" spans="4:5" s="23" customFormat="1" x14ac:dyDescent="0.35">
      <c r="D3749" s="24"/>
      <c r="E3749" s="25"/>
    </row>
    <row r="3750" spans="4:5" s="23" customFormat="1" x14ac:dyDescent="0.35">
      <c r="D3750" s="24"/>
      <c r="E3750" s="25"/>
    </row>
    <row r="3751" spans="4:5" s="23" customFormat="1" x14ac:dyDescent="0.35">
      <c r="D3751" s="24"/>
      <c r="E3751" s="25"/>
    </row>
    <row r="3752" spans="4:5" s="23" customFormat="1" x14ac:dyDescent="0.35">
      <c r="D3752" s="24"/>
      <c r="E3752" s="25"/>
    </row>
    <row r="3753" spans="4:5" s="23" customFormat="1" x14ac:dyDescent="0.35">
      <c r="D3753" s="24"/>
      <c r="E3753" s="25"/>
    </row>
    <row r="3754" spans="4:5" s="23" customFormat="1" x14ac:dyDescent="0.35">
      <c r="D3754" s="24"/>
      <c r="E3754" s="25"/>
    </row>
    <row r="3755" spans="4:5" s="23" customFormat="1" x14ac:dyDescent="0.35">
      <c r="D3755" s="24"/>
      <c r="E3755" s="25"/>
    </row>
    <row r="3756" spans="4:5" s="23" customFormat="1" x14ac:dyDescent="0.35">
      <c r="D3756" s="24"/>
      <c r="E3756" s="25"/>
    </row>
    <row r="3757" spans="4:5" s="23" customFormat="1" x14ac:dyDescent="0.35">
      <c r="D3757" s="24"/>
      <c r="E3757" s="25"/>
    </row>
    <row r="3758" spans="4:5" s="23" customFormat="1" x14ac:dyDescent="0.35">
      <c r="D3758" s="24"/>
      <c r="E3758" s="25"/>
    </row>
    <row r="3759" spans="4:5" s="23" customFormat="1" x14ac:dyDescent="0.35">
      <c r="D3759" s="24"/>
      <c r="E3759" s="25"/>
    </row>
    <row r="3760" spans="4:5" s="23" customFormat="1" x14ac:dyDescent="0.35">
      <c r="D3760" s="24"/>
      <c r="E3760" s="25"/>
    </row>
    <row r="3761" spans="4:5" s="23" customFormat="1" x14ac:dyDescent="0.35">
      <c r="D3761" s="24"/>
      <c r="E3761" s="25"/>
    </row>
    <row r="3762" spans="4:5" s="23" customFormat="1" x14ac:dyDescent="0.35">
      <c r="D3762" s="24"/>
      <c r="E3762" s="25"/>
    </row>
    <row r="3763" spans="4:5" s="23" customFormat="1" x14ac:dyDescent="0.35">
      <c r="D3763" s="24"/>
      <c r="E3763" s="25"/>
    </row>
    <row r="3764" spans="4:5" s="23" customFormat="1" x14ac:dyDescent="0.35">
      <c r="D3764" s="24"/>
      <c r="E3764" s="25"/>
    </row>
    <row r="3765" spans="4:5" s="23" customFormat="1" x14ac:dyDescent="0.35">
      <c r="D3765" s="24"/>
      <c r="E3765" s="25"/>
    </row>
    <row r="3766" spans="4:5" s="23" customFormat="1" x14ac:dyDescent="0.35">
      <c r="D3766" s="24"/>
      <c r="E3766" s="25"/>
    </row>
    <row r="3767" spans="4:5" s="23" customFormat="1" x14ac:dyDescent="0.35">
      <c r="D3767" s="24"/>
      <c r="E3767" s="25"/>
    </row>
    <row r="3768" spans="4:5" s="23" customFormat="1" x14ac:dyDescent="0.35">
      <c r="D3768" s="24"/>
      <c r="E3768" s="25"/>
    </row>
    <row r="3769" spans="4:5" s="23" customFormat="1" x14ac:dyDescent="0.35">
      <c r="D3769" s="24"/>
      <c r="E3769" s="25"/>
    </row>
    <row r="3770" spans="4:5" s="23" customFormat="1" x14ac:dyDescent="0.35">
      <c r="D3770" s="24"/>
      <c r="E3770" s="25"/>
    </row>
    <row r="3771" spans="4:5" s="23" customFormat="1" x14ac:dyDescent="0.35">
      <c r="D3771" s="24"/>
      <c r="E3771" s="25"/>
    </row>
    <row r="3772" spans="4:5" s="23" customFormat="1" x14ac:dyDescent="0.35">
      <c r="D3772" s="24"/>
      <c r="E3772" s="25"/>
    </row>
    <row r="3773" spans="4:5" s="23" customFormat="1" x14ac:dyDescent="0.35">
      <c r="D3773" s="24"/>
      <c r="E3773" s="25"/>
    </row>
    <row r="3774" spans="4:5" s="23" customFormat="1" x14ac:dyDescent="0.35">
      <c r="D3774" s="24"/>
      <c r="E3774" s="25"/>
    </row>
    <row r="3775" spans="4:5" s="23" customFormat="1" x14ac:dyDescent="0.35">
      <c r="D3775" s="24"/>
      <c r="E3775" s="25"/>
    </row>
    <row r="3776" spans="4:5" s="23" customFormat="1" x14ac:dyDescent="0.35">
      <c r="D3776" s="24"/>
      <c r="E3776" s="25"/>
    </row>
    <row r="3777" spans="4:5" s="23" customFormat="1" x14ac:dyDescent="0.35">
      <c r="D3777" s="24"/>
      <c r="E3777" s="25"/>
    </row>
    <row r="3778" spans="4:5" s="23" customFormat="1" x14ac:dyDescent="0.35">
      <c r="D3778" s="24"/>
      <c r="E3778" s="25"/>
    </row>
    <row r="3779" spans="4:5" s="23" customFormat="1" x14ac:dyDescent="0.35">
      <c r="D3779" s="24"/>
      <c r="E3779" s="25"/>
    </row>
    <row r="3780" spans="4:5" s="23" customFormat="1" x14ac:dyDescent="0.35">
      <c r="D3780" s="24"/>
      <c r="E3780" s="25"/>
    </row>
    <row r="3781" spans="4:5" s="23" customFormat="1" x14ac:dyDescent="0.35">
      <c r="D3781" s="24"/>
      <c r="E3781" s="25"/>
    </row>
    <row r="3782" spans="4:5" s="23" customFormat="1" x14ac:dyDescent="0.35">
      <c r="D3782" s="24"/>
      <c r="E3782" s="25"/>
    </row>
    <row r="3783" spans="4:5" s="23" customFormat="1" x14ac:dyDescent="0.35">
      <c r="D3783" s="24"/>
      <c r="E3783" s="25"/>
    </row>
    <row r="3784" spans="4:5" s="23" customFormat="1" x14ac:dyDescent="0.35">
      <c r="D3784" s="24"/>
      <c r="E3784" s="25"/>
    </row>
    <row r="3785" spans="4:5" s="23" customFormat="1" x14ac:dyDescent="0.35">
      <c r="D3785" s="24"/>
      <c r="E3785" s="25"/>
    </row>
    <row r="3786" spans="4:5" s="23" customFormat="1" x14ac:dyDescent="0.35">
      <c r="D3786" s="24"/>
      <c r="E3786" s="25"/>
    </row>
    <row r="3787" spans="4:5" s="23" customFormat="1" x14ac:dyDescent="0.35">
      <c r="D3787" s="24"/>
      <c r="E3787" s="25"/>
    </row>
    <row r="3788" spans="4:5" s="23" customFormat="1" x14ac:dyDescent="0.35">
      <c r="D3788" s="24"/>
      <c r="E3788" s="25"/>
    </row>
    <row r="3789" spans="4:5" s="23" customFormat="1" x14ac:dyDescent="0.35">
      <c r="D3789" s="24"/>
      <c r="E3789" s="25"/>
    </row>
    <row r="3790" spans="4:5" s="23" customFormat="1" x14ac:dyDescent="0.35">
      <c r="D3790" s="24"/>
      <c r="E3790" s="25"/>
    </row>
    <row r="3791" spans="4:5" s="23" customFormat="1" x14ac:dyDescent="0.35">
      <c r="D3791" s="24"/>
      <c r="E3791" s="25"/>
    </row>
    <row r="3792" spans="4:5" s="23" customFormat="1" x14ac:dyDescent="0.35">
      <c r="D3792" s="24"/>
      <c r="E3792" s="25"/>
    </row>
    <row r="3793" spans="4:5" s="23" customFormat="1" x14ac:dyDescent="0.35">
      <c r="D3793" s="24"/>
      <c r="E3793" s="25"/>
    </row>
    <row r="3794" spans="4:5" s="23" customFormat="1" x14ac:dyDescent="0.35">
      <c r="D3794" s="24"/>
      <c r="E3794" s="25"/>
    </row>
    <row r="3795" spans="4:5" s="23" customFormat="1" x14ac:dyDescent="0.35">
      <c r="D3795" s="24"/>
      <c r="E3795" s="25"/>
    </row>
    <row r="3796" spans="4:5" s="23" customFormat="1" x14ac:dyDescent="0.35">
      <c r="D3796" s="24"/>
      <c r="E3796" s="25"/>
    </row>
    <row r="3797" spans="4:5" s="23" customFormat="1" x14ac:dyDescent="0.35">
      <c r="D3797" s="24"/>
      <c r="E3797" s="25"/>
    </row>
    <row r="3798" spans="4:5" s="23" customFormat="1" x14ac:dyDescent="0.35">
      <c r="D3798" s="24"/>
      <c r="E3798" s="25"/>
    </row>
    <row r="3799" spans="4:5" s="23" customFormat="1" x14ac:dyDescent="0.35">
      <c r="D3799" s="24"/>
      <c r="E3799" s="25"/>
    </row>
    <row r="3800" spans="4:5" s="23" customFormat="1" x14ac:dyDescent="0.35">
      <c r="D3800" s="24"/>
      <c r="E3800" s="25"/>
    </row>
    <row r="3801" spans="4:5" s="23" customFormat="1" x14ac:dyDescent="0.35">
      <c r="D3801" s="24"/>
      <c r="E3801" s="25"/>
    </row>
    <row r="3802" spans="4:5" s="23" customFormat="1" x14ac:dyDescent="0.35">
      <c r="D3802" s="24"/>
      <c r="E3802" s="25"/>
    </row>
    <row r="3803" spans="4:5" s="23" customFormat="1" x14ac:dyDescent="0.35">
      <c r="D3803" s="24"/>
      <c r="E3803" s="25"/>
    </row>
    <row r="3804" spans="4:5" s="23" customFormat="1" x14ac:dyDescent="0.35">
      <c r="D3804" s="24"/>
      <c r="E3804" s="25"/>
    </row>
    <row r="3805" spans="4:5" s="23" customFormat="1" x14ac:dyDescent="0.35">
      <c r="D3805" s="24"/>
      <c r="E3805" s="25"/>
    </row>
    <row r="3806" spans="4:5" s="23" customFormat="1" x14ac:dyDescent="0.35">
      <c r="D3806" s="24"/>
      <c r="E3806" s="25"/>
    </row>
    <row r="3807" spans="4:5" s="23" customFormat="1" x14ac:dyDescent="0.35">
      <c r="D3807" s="24"/>
      <c r="E3807" s="25"/>
    </row>
    <row r="3808" spans="4:5" s="23" customFormat="1" x14ac:dyDescent="0.35">
      <c r="D3808" s="24"/>
      <c r="E3808" s="25"/>
    </row>
    <row r="3809" spans="4:5" s="23" customFormat="1" x14ac:dyDescent="0.35">
      <c r="D3809" s="24"/>
      <c r="E3809" s="25"/>
    </row>
    <row r="3810" spans="4:5" s="23" customFormat="1" x14ac:dyDescent="0.35">
      <c r="D3810" s="24"/>
      <c r="E3810" s="25"/>
    </row>
    <row r="3811" spans="4:5" s="23" customFormat="1" x14ac:dyDescent="0.35">
      <c r="D3811" s="24"/>
      <c r="E3811" s="25"/>
    </row>
    <row r="3812" spans="4:5" s="23" customFormat="1" x14ac:dyDescent="0.35">
      <c r="D3812" s="24"/>
      <c r="E3812" s="25"/>
    </row>
    <row r="3813" spans="4:5" s="23" customFormat="1" x14ac:dyDescent="0.35">
      <c r="D3813" s="24"/>
      <c r="E3813" s="25"/>
    </row>
    <row r="3814" spans="4:5" s="23" customFormat="1" x14ac:dyDescent="0.35">
      <c r="D3814" s="24"/>
      <c r="E3814" s="25"/>
    </row>
    <row r="3815" spans="4:5" s="23" customFormat="1" x14ac:dyDescent="0.35">
      <c r="D3815" s="24"/>
      <c r="E3815" s="25"/>
    </row>
    <row r="3816" spans="4:5" s="23" customFormat="1" x14ac:dyDescent="0.35">
      <c r="D3816" s="24"/>
      <c r="E3816" s="25"/>
    </row>
    <row r="3817" spans="4:5" s="23" customFormat="1" x14ac:dyDescent="0.35">
      <c r="D3817" s="24"/>
      <c r="E3817" s="25"/>
    </row>
    <row r="3818" spans="4:5" s="23" customFormat="1" x14ac:dyDescent="0.35">
      <c r="D3818" s="24"/>
      <c r="E3818" s="25"/>
    </row>
    <row r="3819" spans="4:5" s="23" customFormat="1" x14ac:dyDescent="0.35">
      <c r="D3819" s="24"/>
      <c r="E3819" s="25"/>
    </row>
    <row r="3820" spans="4:5" s="23" customFormat="1" x14ac:dyDescent="0.35">
      <c r="D3820" s="24"/>
      <c r="E3820" s="25"/>
    </row>
    <row r="3821" spans="4:5" s="23" customFormat="1" x14ac:dyDescent="0.35">
      <c r="D3821" s="24"/>
      <c r="E3821" s="25"/>
    </row>
    <row r="3822" spans="4:5" s="23" customFormat="1" x14ac:dyDescent="0.35">
      <c r="D3822" s="24"/>
      <c r="E3822" s="25"/>
    </row>
    <row r="3823" spans="4:5" s="23" customFormat="1" x14ac:dyDescent="0.35">
      <c r="D3823" s="24"/>
      <c r="E3823" s="25"/>
    </row>
    <row r="3824" spans="4:5" s="23" customFormat="1" x14ac:dyDescent="0.35">
      <c r="D3824" s="24"/>
      <c r="E3824" s="25"/>
    </row>
    <row r="3825" spans="4:5" s="23" customFormat="1" x14ac:dyDescent="0.35">
      <c r="D3825" s="24"/>
      <c r="E3825" s="25"/>
    </row>
    <row r="3826" spans="4:5" s="23" customFormat="1" x14ac:dyDescent="0.35">
      <c r="D3826" s="24"/>
      <c r="E3826" s="25"/>
    </row>
    <row r="3827" spans="4:5" s="23" customFormat="1" x14ac:dyDescent="0.35">
      <c r="D3827" s="24"/>
      <c r="E3827" s="25"/>
    </row>
    <row r="3828" spans="4:5" s="23" customFormat="1" x14ac:dyDescent="0.35">
      <c r="D3828" s="24"/>
      <c r="E3828" s="25"/>
    </row>
    <row r="3829" spans="4:5" s="23" customFormat="1" x14ac:dyDescent="0.35">
      <c r="D3829" s="24"/>
      <c r="E3829" s="25"/>
    </row>
    <row r="3830" spans="4:5" s="23" customFormat="1" x14ac:dyDescent="0.35">
      <c r="D3830" s="24"/>
      <c r="E3830" s="25"/>
    </row>
    <row r="3831" spans="4:5" s="23" customFormat="1" x14ac:dyDescent="0.35">
      <c r="D3831" s="24"/>
      <c r="E3831" s="25"/>
    </row>
    <row r="3832" spans="4:5" s="23" customFormat="1" x14ac:dyDescent="0.35">
      <c r="D3832" s="24"/>
      <c r="E3832" s="25"/>
    </row>
    <row r="3833" spans="4:5" s="23" customFormat="1" x14ac:dyDescent="0.35">
      <c r="D3833" s="24"/>
      <c r="E3833" s="25"/>
    </row>
    <row r="3834" spans="4:5" s="23" customFormat="1" x14ac:dyDescent="0.35">
      <c r="D3834" s="24"/>
      <c r="E3834" s="25"/>
    </row>
    <row r="3835" spans="4:5" s="23" customFormat="1" x14ac:dyDescent="0.35">
      <c r="D3835" s="24"/>
      <c r="E3835" s="25"/>
    </row>
    <row r="3836" spans="4:5" s="23" customFormat="1" x14ac:dyDescent="0.35">
      <c r="D3836" s="24"/>
      <c r="E3836" s="25"/>
    </row>
    <row r="3837" spans="4:5" s="23" customFormat="1" x14ac:dyDescent="0.35">
      <c r="D3837" s="24"/>
      <c r="E3837" s="25"/>
    </row>
    <row r="3838" spans="4:5" s="23" customFormat="1" x14ac:dyDescent="0.35">
      <c r="D3838" s="24"/>
      <c r="E3838" s="25"/>
    </row>
    <row r="3839" spans="4:5" s="23" customFormat="1" x14ac:dyDescent="0.35">
      <c r="D3839" s="24"/>
      <c r="E3839" s="25"/>
    </row>
    <row r="3840" spans="4:5" s="23" customFormat="1" x14ac:dyDescent="0.35">
      <c r="D3840" s="24"/>
      <c r="E3840" s="25"/>
    </row>
    <row r="3841" spans="4:5" s="23" customFormat="1" x14ac:dyDescent="0.35">
      <c r="D3841" s="24"/>
      <c r="E3841" s="25"/>
    </row>
    <row r="3842" spans="4:5" s="23" customFormat="1" x14ac:dyDescent="0.35">
      <c r="D3842" s="24"/>
      <c r="E3842" s="25"/>
    </row>
    <row r="3843" spans="4:5" s="23" customFormat="1" x14ac:dyDescent="0.35">
      <c r="D3843" s="24"/>
      <c r="E3843" s="25"/>
    </row>
    <row r="3844" spans="4:5" s="23" customFormat="1" x14ac:dyDescent="0.35">
      <c r="D3844" s="24"/>
      <c r="E3844" s="25"/>
    </row>
    <row r="3845" spans="4:5" s="23" customFormat="1" x14ac:dyDescent="0.35">
      <c r="D3845" s="24"/>
      <c r="E3845" s="25"/>
    </row>
    <row r="3846" spans="4:5" s="23" customFormat="1" x14ac:dyDescent="0.35">
      <c r="D3846" s="24"/>
      <c r="E3846" s="25"/>
    </row>
    <row r="3847" spans="4:5" s="23" customFormat="1" x14ac:dyDescent="0.35">
      <c r="D3847" s="24"/>
      <c r="E3847" s="25"/>
    </row>
    <row r="3848" spans="4:5" s="23" customFormat="1" x14ac:dyDescent="0.35">
      <c r="D3848" s="24"/>
      <c r="E3848" s="25"/>
    </row>
    <row r="3849" spans="4:5" s="23" customFormat="1" x14ac:dyDescent="0.35">
      <c r="D3849" s="24"/>
      <c r="E3849" s="25"/>
    </row>
    <row r="3850" spans="4:5" s="23" customFormat="1" x14ac:dyDescent="0.35">
      <c r="D3850" s="24"/>
      <c r="E3850" s="25"/>
    </row>
    <row r="3851" spans="4:5" s="23" customFormat="1" x14ac:dyDescent="0.35">
      <c r="D3851" s="24"/>
      <c r="E3851" s="25"/>
    </row>
    <row r="3852" spans="4:5" s="23" customFormat="1" x14ac:dyDescent="0.35">
      <c r="D3852" s="24"/>
      <c r="E3852" s="25"/>
    </row>
    <row r="3853" spans="4:5" s="23" customFormat="1" x14ac:dyDescent="0.35">
      <c r="D3853" s="24"/>
      <c r="E3853" s="25"/>
    </row>
    <row r="3854" spans="4:5" s="23" customFormat="1" x14ac:dyDescent="0.35">
      <c r="D3854" s="24"/>
      <c r="E3854" s="25"/>
    </row>
    <row r="3855" spans="4:5" s="23" customFormat="1" x14ac:dyDescent="0.35">
      <c r="D3855" s="24"/>
      <c r="E3855" s="25"/>
    </row>
    <row r="3856" spans="4:5" s="23" customFormat="1" x14ac:dyDescent="0.35">
      <c r="D3856" s="24"/>
      <c r="E3856" s="25"/>
    </row>
    <row r="3857" spans="4:5" s="23" customFormat="1" x14ac:dyDescent="0.35">
      <c r="D3857" s="24"/>
      <c r="E3857" s="25"/>
    </row>
    <row r="3858" spans="4:5" s="23" customFormat="1" x14ac:dyDescent="0.35">
      <c r="D3858" s="24"/>
      <c r="E3858" s="25"/>
    </row>
    <row r="3859" spans="4:5" s="23" customFormat="1" x14ac:dyDescent="0.35">
      <c r="D3859" s="24"/>
      <c r="E3859" s="25"/>
    </row>
    <row r="3860" spans="4:5" s="23" customFormat="1" x14ac:dyDescent="0.35">
      <c r="D3860" s="24"/>
      <c r="E3860" s="25"/>
    </row>
    <row r="3861" spans="4:5" s="23" customFormat="1" x14ac:dyDescent="0.35">
      <c r="D3861" s="24"/>
      <c r="E3861" s="25"/>
    </row>
    <row r="3862" spans="4:5" s="23" customFormat="1" x14ac:dyDescent="0.35">
      <c r="D3862" s="24"/>
      <c r="E3862" s="25"/>
    </row>
    <row r="3863" spans="4:5" s="23" customFormat="1" x14ac:dyDescent="0.35">
      <c r="D3863" s="24"/>
      <c r="E3863" s="25"/>
    </row>
    <row r="3864" spans="4:5" s="23" customFormat="1" x14ac:dyDescent="0.35">
      <c r="D3864" s="24"/>
      <c r="E3864" s="25"/>
    </row>
    <row r="3865" spans="4:5" s="23" customFormat="1" x14ac:dyDescent="0.35">
      <c r="D3865" s="24"/>
      <c r="E3865" s="25"/>
    </row>
    <row r="3866" spans="4:5" s="23" customFormat="1" x14ac:dyDescent="0.35">
      <c r="D3866" s="24"/>
      <c r="E3866" s="25"/>
    </row>
    <row r="3867" spans="4:5" s="23" customFormat="1" x14ac:dyDescent="0.35">
      <c r="D3867" s="24"/>
      <c r="E3867" s="25"/>
    </row>
    <row r="3868" spans="4:5" s="23" customFormat="1" x14ac:dyDescent="0.35">
      <c r="D3868" s="24"/>
      <c r="E3868" s="25"/>
    </row>
    <row r="3869" spans="4:5" s="23" customFormat="1" x14ac:dyDescent="0.35">
      <c r="D3869" s="24"/>
      <c r="E3869" s="25"/>
    </row>
    <row r="3870" spans="4:5" s="23" customFormat="1" x14ac:dyDescent="0.35">
      <c r="D3870" s="24"/>
      <c r="E3870" s="25"/>
    </row>
    <row r="3871" spans="4:5" s="23" customFormat="1" x14ac:dyDescent="0.35">
      <c r="D3871" s="24"/>
      <c r="E3871" s="25"/>
    </row>
    <row r="3872" spans="4:5" s="23" customFormat="1" x14ac:dyDescent="0.35">
      <c r="D3872" s="24"/>
      <c r="E3872" s="25"/>
    </row>
    <row r="3873" spans="4:5" s="23" customFormat="1" x14ac:dyDescent="0.35">
      <c r="D3873" s="24"/>
      <c r="E3873" s="25"/>
    </row>
    <row r="3874" spans="4:5" s="23" customFormat="1" x14ac:dyDescent="0.35">
      <c r="D3874" s="24"/>
      <c r="E3874" s="25"/>
    </row>
    <row r="3875" spans="4:5" s="23" customFormat="1" x14ac:dyDescent="0.35">
      <c r="D3875" s="24"/>
      <c r="E3875" s="25"/>
    </row>
    <row r="3876" spans="4:5" s="23" customFormat="1" x14ac:dyDescent="0.35">
      <c r="D3876" s="24"/>
      <c r="E3876" s="25"/>
    </row>
    <row r="3877" spans="4:5" s="23" customFormat="1" x14ac:dyDescent="0.35">
      <c r="D3877" s="24"/>
      <c r="E3877" s="25"/>
    </row>
    <row r="3878" spans="4:5" s="23" customFormat="1" x14ac:dyDescent="0.35">
      <c r="D3878" s="24"/>
      <c r="E3878" s="25"/>
    </row>
    <row r="3879" spans="4:5" s="23" customFormat="1" x14ac:dyDescent="0.35">
      <c r="D3879" s="24"/>
      <c r="E3879" s="25"/>
    </row>
    <row r="3880" spans="4:5" s="23" customFormat="1" x14ac:dyDescent="0.35">
      <c r="D3880" s="24"/>
      <c r="E3880" s="25"/>
    </row>
    <row r="3881" spans="4:5" s="23" customFormat="1" x14ac:dyDescent="0.35">
      <c r="D3881" s="24"/>
      <c r="E3881" s="25"/>
    </row>
    <row r="3882" spans="4:5" s="23" customFormat="1" x14ac:dyDescent="0.35">
      <c r="D3882" s="24"/>
      <c r="E3882" s="25"/>
    </row>
    <row r="3883" spans="4:5" s="23" customFormat="1" x14ac:dyDescent="0.35">
      <c r="D3883" s="24"/>
      <c r="E3883" s="25"/>
    </row>
    <row r="3884" spans="4:5" s="23" customFormat="1" x14ac:dyDescent="0.35">
      <c r="D3884" s="24"/>
      <c r="E3884" s="25"/>
    </row>
    <row r="3885" spans="4:5" s="23" customFormat="1" x14ac:dyDescent="0.35">
      <c r="D3885" s="24"/>
      <c r="E3885" s="25"/>
    </row>
    <row r="3886" spans="4:5" s="23" customFormat="1" x14ac:dyDescent="0.35">
      <c r="D3886" s="24"/>
      <c r="E3886" s="25"/>
    </row>
    <row r="3887" spans="4:5" s="23" customFormat="1" x14ac:dyDescent="0.35">
      <c r="D3887" s="24"/>
      <c r="E3887" s="25"/>
    </row>
    <row r="3888" spans="4:5" s="23" customFormat="1" x14ac:dyDescent="0.35">
      <c r="D3888" s="24"/>
      <c r="E3888" s="25"/>
    </row>
    <row r="3889" spans="4:5" s="23" customFormat="1" x14ac:dyDescent="0.35">
      <c r="D3889" s="24"/>
      <c r="E3889" s="25"/>
    </row>
    <row r="3890" spans="4:5" s="23" customFormat="1" x14ac:dyDescent="0.35">
      <c r="D3890" s="24"/>
      <c r="E3890" s="25"/>
    </row>
    <row r="3891" spans="4:5" s="23" customFormat="1" x14ac:dyDescent="0.35">
      <c r="D3891" s="24"/>
      <c r="E3891" s="25"/>
    </row>
    <row r="3892" spans="4:5" s="23" customFormat="1" x14ac:dyDescent="0.35">
      <c r="D3892" s="24"/>
      <c r="E3892" s="25"/>
    </row>
    <row r="3893" spans="4:5" s="23" customFormat="1" x14ac:dyDescent="0.35">
      <c r="D3893" s="24"/>
      <c r="E3893" s="25"/>
    </row>
    <row r="3894" spans="4:5" s="23" customFormat="1" x14ac:dyDescent="0.35">
      <c r="D3894" s="24"/>
      <c r="E3894" s="25"/>
    </row>
    <row r="3895" spans="4:5" s="23" customFormat="1" x14ac:dyDescent="0.35">
      <c r="D3895" s="24"/>
      <c r="E3895" s="25"/>
    </row>
    <row r="3896" spans="4:5" s="23" customFormat="1" x14ac:dyDescent="0.35">
      <c r="D3896" s="24"/>
      <c r="E3896" s="25"/>
    </row>
    <row r="3897" spans="4:5" s="23" customFormat="1" x14ac:dyDescent="0.35">
      <c r="D3897" s="24"/>
      <c r="E3897" s="25"/>
    </row>
    <row r="3898" spans="4:5" s="23" customFormat="1" x14ac:dyDescent="0.35">
      <c r="D3898" s="24"/>
      <c r="E3898" s="25"/>
    </row>
    <row r="3899" spans="4:5" s="23" customFormat="1" x14ac:dyDescent="0.35">
      <c r="D3899" s="24"/>
      <c r="E3899" s="25"/>
    </row>
    <row r="3900" spans="4:5" s="23" customFormat="1" x14ac:dyDescent="0.35">
      <c r="D3900" s="24"/>
      <c r="E3900" s="25"/>
    </row>
    <row r="3901" spans="4:5" s="23" customFormat="1" x14ac:dyDescent="0.35">
      <c r="D3901" s="24"/>
      <c r="E3901" s="25"/>
    </row>
    <row r="3902" spans="4:5" s="23" customFormat="1" x14ac:dyDescent="0.35">
      <c r="D3902" s="24"/>
      <c r="E3902" s="25"/>
    </row>
    <row r="3903" spans="4:5" s="23" customFormat="1" x14ac:dyDescent="0.35">
      <c r="D3903" s="24"/>
      <c r="E3903" s="25"/>
    </row>
    <row r="3904" spans="4:5" s="23" customFormat="1" x14ac:dyDescent="0.35">
      <c r="D3904" s="24"/>
      <c r="E3904" s="25"/>
    </row>
    <row r="3905" spans="4:5" s="23" customFormat="1" x14ac:dyDescent="0.35">
      <c r="D3905" s="24"/>
      <c r="E3905" s="25"/>
    </row>
    <row r="3906" spans="4:5" s="23" customFormat="1" x14ac:dyDescent="0.35">
      <c r="D3906" s="24"/>
      <c r="E3906" s="25"/>
    </row>
    <row r="3907" spans="4:5" s="23" customFormat="1" x14ac:dyDescent="0.35">
      <c r="D3907" s="24"/>
      <c r="E3907" s="25"/>
    </row>
    <row r="3908" spans="4:5" s="23" customFormat="1" x14ac:dyDescent="0.35">
      <c r="D3908" s="24"/>
      <c r="E3908" s="25"/>
    </row>
    <row r="3909" spans="4:5" s="23" customFormat="1" x14ac:dyDescent="0.35">
      <c r="D3909" s="24"/>
      <c r="E3909" s="25"/>
    </row>
    <row r="3910" spans="4:5" s="23" customFormat="1" x14ac:dyDescent="0.35">
      <c r="D3910" s="24"/>
      <c r="E3910" s="25"/>
    </row>
    <row r="3911" spans="4:5" s="23" customFormat="1" x14ac:dyDescent="0.35">
      <c r="D3911" s="24"/>
      <c r="E3911" s="25"/>
    </row>
    <row r="3912" spans="4:5" s="23" customFormat="1" x14ac:dyDescent="0.35">
      <c r="D3912" s="24"/>
      <c r="E3912" s="25"/>
    </row>
    <row r="3913" spans="4:5" s="23" customFormat="1" x14ac:dyDescent="0.35">
      <c r="D3913" s="24"/>
      <c r="E3913" s="25"/>
    </row>
    <row r="3914" spans="4:5" s="23" customFormat="1" x14ac:dyDescent="0.35">
      <c r="D3914" s="24"/>
      <c r="E3914" s="25"/>
    </row>
    <row r="3915" spans="4:5" s="23" customFormat="1" x14ac:dyDescent="0.35">
      <c r="D3915" s="24"/>
      <c r="E3915" s="25"/>
    </row>
    <row r="3916" spans="4:5" s="23" customFormat="1" x14ac:dyDescent="0.35">
      <c r="D3916" s="24"/>
      <c r="E3916" s="25"/>
    </row>
    <row r="3917" spans="4:5" s="23" customFormat="1" x14ac:dyDescent="0.35">
      <c r="D3917" s="24"/>
      <c r="E3917" s="25"/>
    </row>
    <row r="3918" spans="4:5" s="23" customFormat="1" x14ac:dyDescent="0.35">
      <c r="D3918" s="24"/>
      <c r="E3918" s="25"/>
    </row>
    <row r="3919" spans="4:5" s="23" customFormat="1" x14ac:dyDescent="0.35">
      <c r="D3919" s="24"/>
      <c r="E3919" s="25"/>
    </row>
    <row r="3920" spans="4:5" s="23" customFormat="1" x14ac:dyDescent="0.35">
      <c r="D3920" s="24"/>
      <c r="E3920" s="25"/>
    </row>
    <row r="3921" spans="4:5" s="23" customFormat="1" x14ac:dyDescent="0.35">
      <c r="D3921" s="24"/>
      <c r="E3921" s="25"/>
    </row>
    <row r="3922" spans="4:5" s="23" customFormat="1" x14ac:dyDescent="0.35">
      <c r="D3922" s="24"/>
      <c r="E3922" s="25"/>
    </row>
    <row r="3923" spans="4:5" s="23" customFormat="1" x14ac:dyDescent="0.35">
      <c r="D3923" s="24"/>
      <c r="E3923" s="25"/>
    </row>
    <row r="3924" spans="4:5" s="23" customFormat="1" x14ac:dyDescent="0.35">
      <c r="D3924" s="24"/>
      <c r="E3924" s="25"/>
    </row>
    <row r="3925" spans="4:5" s="23" customFormat="1" x14ac:dyDescent="0.35">
      <c r="D3925" s="24"/>
      <c r="E3925" s="25"/>
    </row>
    <row r="3926" spans="4:5" s="23" customFormat="1" x14ac:dyDescent="0.35">
      <c r="D3926" s="24"/>
      <c r="E3926" s="25"/>
    </row>
    <row r="3927" spans="4:5" s="23" customFormat="1" x14ac:dyDescent="0.35">
      <c r="D3927" s="24"/>
      <c r="E3927" s="25"/>
    </row>
    <row r="3928" spans="4:5" s="23" customFormat="1" x14ac:dyDescent="0.35">
      <c r="D3928" s="24"/>
      <c r="E3928" s="25"/>
    </row>
    <row r="3929" spans="4:5" s="23" customFormat="1" x14ac:dyDescent="0.35">
      <c r="D3929" s="24"/>
      <c r="E3929" s="25"/>
    </row>
    <row r="3930" spans="4:5" s="23" customFormat="1" x14ac:dyDescent="0.35">
      <c r="D3930" s="24"/>
      <c r="E3930" s="25"/>
    </row>
    <row r="3931" spans="4:5" s="23" customFormat="1" x14ac:dyDescent="0.35">
      <c r="D3931" s="24"/>
      <c r="E3931" s="25"/>
    </row>
    <row r="3932" spans="4:5" s="23" customFormat="1" x14ac:dyDescent="0.35">
      <c r="D3932" s="24"/>
      <c r="E3932" s="25"/>
    </row>
    <row r="3933" spans="4:5" s="23" customFormat="1" x14ac:dyDescent="0.35">
      <c r="D3933" s="24"/>
      <c r="E3933" s="25"/>
    </row>
    <row r="3934" spans="4:5" s="23" customFormat="1" x14ac:dyDescent="0.35">
      <c r="D3934" s="24"/>
      <c r="E3934" s="25"/>
    </row>
    <row r="3935" spans="4:5" s="23" customFormat="1" x14ac:dyDescent="0.35">
      <c r="D3935" s="24"/>
      <c r="E3935" s="25"/>
    </row>
    <row r="3936" spans="4:5" s="23" customFormat="1" x14ac:dyDescent="0.35">
      <c r="D3936" s="24"/>
      <c r="E3936" s="25"/>
    </row>
    <row r="3937" spans="4:5" s="23" customFormat="1" x14ac:dyDescent="0.35">
      <c r="D3937" s="24"/>
      <c r="E3937" s="25"/>
    </row>
    <row r="3938" spans="4:5" s="23" customFormat="1" x14ac:dyDescent="0.35">
      <c r="D3938" s="24"/>
      <c r="E3938" s="25"/>
    </row>
    <row r="3939" spans="4:5" s="23" customFormat="1" x14ac:dyDescent="0.35">
      <c r="D3939" s="24"/>
      <c r="E3939" s="25"/>
    </row>
    <row r="3940" spans="4:5" s="23" customFormat="1" x14ac:dyDescent="0.35">
      <c r="D3940" s="24"/>
      <c r="E3940" s="25"/>
    </row>
    <row r="3941" spans="4:5" s="23" customFormat="1" x14ac:dyDescent="0.35">
      <c r="D3941" s="24"/>
      <c r="E3941" s="25"/>
    </row>
    <row r="3942" spans="4:5" s="23" customFormat="1" x14ac:dyDescent="0.35">
      <c r="D3942" s="24"/>
      <c r="E3942" s="25"/>
    </row>
    <row r="3943" spans="4:5" s="23" customFormat="1" x14ac:dyDescent="0.35">
      <c r="D3943" s="24"/>
      <c r="E3943" s="25"/>
    </row>
    <row r="3944" spans="4:5" s="23" customFormat="1" x14ac:dyDescent="0.35">
      <c r="D3944" s="24"/>
      <c r="E3944" s="25"/>
    </row>
    <row r="3945" spans="4:5" s="23" customFormat="1" x14ac:dyDescent="0.35">
      <c r="D3945" s="24"/>
      <c r="E3945" s="25"/>
    </row>
    <row r="3946" spans="4:5" s="23" customFormat="1" x14ac:dyDescent="0.35">
      <c r="D3946" s="24"/>
      <c r="E3946" s="25"/>
    </row>
    <row r="3947" spans="4:5" s="23" customFormat="1" x14ac:dyDescent="0.35">
      <c r="D3947" s="24"/>
      <c r="E3947" s="25"/>
    </row>
    <row r="3948" spans="4:5" s="23" customFormat="1" x14ac:dyDescent="0.35">
      <c r="D3948" s="24"/>
      <c r="E3948" s="25"/>
    </row>
    <row r="3949" spans="4:5" s="23" customFormat="1" x14ac:dyDescent="0.35">
      <c r="D3949" s="24"/>
      <c r="E3949" s="25"/>
    </row>
    <row r="3950" spans="4:5" s="23" customFormat="1" x14ac:dyDescent="0.35">
      <c r="D3950" s="24"/>
      <c r="E3950" s="25"/>
    </row>
    <row r="3951" spans="4:5" s="23" customFormat="1" x14ac:dyDescent="0.35">
      <c r="D3951" s="24"/>
      <c r="E3951" s="25"/>
    </row>
    <row r="3952" spans="4:5" s="23" customFormat="1" x14ac:dyDescent="0.35">
      <c r="D3952" s="24"/>
      <c r="E3952" s="25"/>
    </row>
    <row r="3953" spans="4:5" s="23" customFormat="1" x14ac:dyDescent="0.35">
      <c r="D3953" s="24"/>
      <c r="E3953" s="25"/>
    </row>
    <row r="3954" spans="4:5" s="23" customFormat="1" x14ac:dyDescent="0.35">
      <c r="D3954" s="24"/>
      <c r="E3954" s="25"/>
    </row>
    <row r="3955" spans="4:5" s="23" customFormat="1" x14ac:dyDescent="0.35">
      <c r="D3955" s="24"/>
      <c r="E3955" s="25"/>
    </row>
    <row r="3956" spans="4:5" s="23" customFormat="1" x14ac:dyDescent="0.35">
      <c r="D3956" s="24"/>
      <c r="E3956" s="25"/>
    </row>
    <row r="3957" spans="4:5" s="23" customFormat="1" x14ac:dyDescent="0.35">
      <c r="D3957" s="24"/>
      <c r="E3957" s="25"/>
    </row>
    <row r="3958" spans="4:5" s="23" customFormat="1" x14ac:dyDescent="0.35">
      <c r="D3958" s="24"/>
      <c r="E3958" s="25"/>
    </row>
    <row r="3959" spans="4:5" s="23" customFormat="1" x14ac:dyDescent="0.35">
      <c r="D3959" s="24"/>
      <c r="E3959" s="25"/>
    </row>
    <row r="3960" spans="4:5" s="23" customFormat="1" x14ac:dyDescent="0.35">
      <c r="D3960" s="24"/>
      <c r="E3960" s="25"/>
    </row>
    <row r="3961" spans="4:5" s="23" customFormat="1" x14ac:dyDescent="0.35">
      <c r="D3961" s="24"/>
      <c r="E3961" s="25"/>
    </row>
    <row r="3962" spans="4:5" s="23" customFormat="1" x14ac:dyDescent="0.35">
      <c r="D3962" s="24"/>
      <c r="E3962" s="25"/>
    </row>
    <row r="3963" spans="4:5" s="23" customFormat="1" x14ac:dyDescent="0.35">
      <c r="D3963" s="24"/>
      <c r="E3963" s="25"/>
    </row>
    <row r="3964" spans="4:5" s="23" customFormat="1" x14ac:dyDescent="0.35">
      <c r="D3964" s="24"/>
      <c r="E3964" s="25"/>
    </row>
    <row r="3965" spans="4:5" s="23" customFormat="1" x14ac:dyDescent="0.35">
      <c r="D3965" s="24"/>
      <c r="E3965" s="25"/>
    </row>
    <row r="3966" spans="4:5" s="23" customFormat="1" x14ac:dyDescent="0.35">
      <c r="D3966" s="24"/>
      <c r="E3966" s="25"/>
    </row>
    <row r="3967" spans="4:5" s="23" customFormat="1" x14ac:dyDescent="0.35">
      <c r="D3967" s="24"/>
      <c r="E3967" s="25"/>
    </row>
    <row r="3968" spans="4:5" s="23" customFormat="1" x14ac:dyDescent="0.35">
      <c r="D3968" s="24"/>
      <c r="E3968" s="25"/>
    </row>
    <row r="3969" spans="4:5" s="23" customFormat="1" x14ac:dyDescent="0.35">
      <c r="D3969" s="24"/>
      <c r="E3969" s="25"/>
    </row>
    <row r="3970" spans="4:5" s="23" customFormat="1" x14ac:dyDescent="0.35">
      <c r="D3970" s="24"/>
      <c r="E3970" s="25"/>
    </row>
    <row r="3971" spans="4:5" s="23" customFormat="1" x14ac:dyDescent="0.35">
      <c r="D3971" s="24"/>
      <c r="E3971" s="25"/>
    </row>
    <row r="3972" spans="4:5" s="23" customFormat="1" x14ac:dyDescent="0.35">
      <c r="D3972" s="24"/>
      <c r="E3972" s="25"/>
    </row>
    <row r="3973" spans="4:5" s="23" customFormat="1" x14ac:dyDescent="0.35">
      <c r="D3973" s="24"/>
      <c r="E3973" s="25"/>
    </row>
    <row r="3974" spans="4:5" s="23" customFormat="1" x14ac:dyDescent="0.35">
      <c r="D3974" s="24"/>
      <c r="E3974" s="25"/>
    </row>
    <row r="3975" spans="4:5" s="23" customFormat="1" x14ac:dyDescent="0.35">
      <c r="D3975" s="24"/>
      <c r="E3975" s="25"/>
    </row>
    <row r="3976" spans="4:5" s="23" customFormat="1" x14ac:dyDescent="0.35">
      <c r="D3976" s="24"/>
      <c r="E3976" s="25"/>
    </row>
    <row r="3977" spans="4:5" s="23" customFormat="1" x14ac:dyDescent="0.35">
      <c r="D3977" s="24"/>
      <c r="E3977" s="25"/>
    </row>
    <row r="3978" spans="4:5" s="23" customFormat="1" x14ac:dyDescent="0.35">
      <c r="D3978" s="24"/>
      <c r="E3978" s="25"/>
    </row>
    <row r="3979" spans="4:5" s="23" customFormat="1" x14ac:dyDescent="0.35">
      <c r="D3979" s="24"/>
      <c r="E3979" s="25"/>
    </row>
    <row r="3980" spans="4:5" s="23" customFormat="1" x14ac:dyDescent="0.35">
      <c r="D3980" s="24"/>
      <c r="E3980" s="25"/>
    </row>
    <row r="3981" spans="4:5" s="23" customFormat="1" x14ac:dyDescent="0.35">
      <c r="D3981" s="24"/>
      <c r="E3981" s="25"/>
    </row>
    <row r="3982" spans="4:5" s="23" customFormat="1" x14ac:dyDescent="0.35">
      <c r="D3982" s="24"/>
      <c r="E3982" s="25"/>
    </row>
    <row r="3983" spans="4:5" s="23" customFormat="1" x14ac:dyDescent="0.35">
      <c r="D3983" s="24"/>
      <c r="E3983" s="25"/>
    </row>
    <row r="3984" spans="4:5" s="23" customFormat="1" x14ac:dyDescent="0.35">
      <c r="D3984" s="24"/>
      <c r="E3984" s="25"/>
    </row>
    <row r="3985" spans="4:5" s="23" customFormat="1" x14ac:dyDescent="0.35">
      <c r="D3985" s="24"/>
      <c r="E3985" s="25"/>
    </row>
    <row r="3986" spans="4:5" s="23" customFormat="1" x14ac:dyDescent="0.35">
      <c r="D3986" s="24"/>
      <c r="E3986" s="25"/>
    </row>
    <row r="3987" spans="4:5" s="23" customFormat="1" x14ac:dyDescent="0.35">
      <c r="D3987" s="24"/>
      <c r="E3987" s="25"/>
    </row>
    <row r="3988" spans="4:5" s="23" customFormat="1" x14ac:dyDescent="0.35">
      <c r="D3988" s="24"/>
      <c r="E3988" s="25"/>
    </row>
    <row r="3989" spans="4:5" s="23" customFormat="1" x14ac:dyDescent="0.35">
      <c r="D3989" s="24"/>
      <c r="E3989" s="25"/>
    </row>
    <row r="3990" spans="4:5" s="23" customFormat="1" x14ac:dyDescent="0.35">
      <c r="D3990" s="24"/>
      <c r="E3990" s="25"/>
    </row>
    <row r="3991" spans="4:5" s="23" customFormat="1" x14ac:dyDescent="0.35">
      <c r="D3991" s="24"/>
      <c r="E3991" s="25"/>
    </row>
    <row r="3992" spans="4:5" s="23" customFormat="1" x14ac:dyDescent="0.35">
      <c r="D3992" s="24"/>
      <c r="E3992" s="25"/>
    </row>
    <row r="3993" spans="4:5" s="23" customFormat="1" x14ac:dyDescent="0.35">
      <c r="D3993" s="24"/>
      <c r="E3993" s="25"/>
    </row>
    <row r="3994" spans="4:5" s="23" customFormat="1" x14ac:dyDescent="0.35">
      <c r="D3994" s="24"/>
      <c r="E3994" s="25"/>
    </row>
    <row r="3995" spans="4:5" s="23" customFormat="1" x14ac:dyDescent="0.35">
      <c r="D3995" s="24"/>
      <c r="E3995" s="25"/>
    </row>
    <row r="3996" spans="4:5" s="23" customFormat="1" x14ac:dyDescent="0.35">
      <c r="D3996" s="24"/>
      <c r="E3996" s="25"/>
    </row>
    <row r="3997" spans="4:5" s="23" customFormat="1" x14ac:dyDescent="0.35">
      <c r="D3997" s="24"/>
      <c r="E3997" s="25"/>
    </row>
    <row r="3998" spans="4:5" s="23" customFormat="1" x14ac:dyDescent="0.35">
      <c r="D3998" s="24"/>
      <c r="E3998" s="25"/>
    </row>
    <row r="3999" spans="4:5" s="23" customFormat="1" x14ac:dyDescent="0.35">
      <c r="D3999" s="24"/>
      <c r="E3999" s="25"/>
    </row>
    <row r="4000" spans="4:5" s="23" customFormat="1" x14ac:dyDescent="0.35">
      <c r="D4000" s="24"/>
      <c r="E4000" s="25"/>
    </row>
    <row r="4001" spans="4:5" s="23" customFormat="1" x14ac:dyDescent="0.35">
      <c r="D4001" s="24"/>
      <c r="E4001" s="25"/>
    </row>
    <row r="4002" spans="4:5" s="23" customFormat="1" x14ac:dyDescent="0.35">
      <c r="D4002" s="24"/>
      <c r="E4002" s="25"/>
    </row>
    <row r="4003" spans="4:5" s="23" customFormat="1" x14ac:dyDescent="0.35">
      <c r="D4003" s="24"/>
      <c r="E4003" s="25"/>
    </row>
    <row r="4004" spans="4:5" s="23" customFormat="1" x14ac:dyDescent="0.35">
      <c r="D4004" s="24"/>
      <c r="E4004" s="25"/>
    </row>
    <row r="4005" spans="4:5" s="23" customFormat="1" x14ac:dyDescent="0.35">
      <c r="D4005" s="24"/>
      <c r="E4005" s="25"/>
    </row>
    <row r="4006" spans="4:5" s="23" customFormat="1" x14ac:dyDescent="0.35">
      <c r="D4006" s="24"/>
      <c r="E4006" s="25"/>
    </row>
    <row r="4007" spans="4:5" s="23" customFormat="1" x14ac:dyDescent="0.35">
      <c r="D4007" s="24"/>
      <c r="E4007" s="25"/>
    </row>
    <row r="4008" spans="4:5" s="23" customFormat="1" x14ac:dyDescent="0.35">
      <c r="D4008" s="24"/>
      <c r="E4008" s="25"/>
    </row>
    <row r="4009" spans="4:5" s="23" customFormat="1" x14ac:dyDescent="0.35">
      <c r="D4009" s="24"/>
      <c r="E4009" s="25"/>
    </row>
    <row r="4010" spans="4:5" s="23" customFormat="1" x14ac:dyDescent="0.35">
      <c r="D4010" s="24"/>
      <c r="E4010" s="25"/>
    </row>
    <row r="4011" spans="4:5" s="23" customFormat="1" x14ac:dyDescent="0.35">
      <c r="D4011" s="24"/>
      <c r="E4011" s="25"/>
    </row>
    <row r="4012" spans="4:5" s="23" customFormat="1" x14ac:dyDescent="0.35">
      <c r="D4012" s="24"/>
      <c r="E4012" s="25"/>
    </row>
    <row r="4013" spans="4:5" s="23" customFormat="1" x14ac:dyDescent="0.35">
      <c r="D4013" s="24"/>
      <c r="E4013" s="25"/>
    </row>
    <row r="4014" spans="4:5" s="23" customFormat="1" x14ac:dyDescent="0.35">
      <c r="D4014" s="24"/>
      <c r="E4014" s="25"/>
    </row>
    <row r="4015" spans="4:5" s="23" customFormat="1" x14ac:dyDescent="0.35">
      <c r="D4015" s="24"/>
      <c r="E4015" s="25"/>
    </row>
    <row r="4016" spans="4:5" s="23" customFormat="1" x14ac:dyDescent="0.35">
      <c r="D4016" s="24"/>
      <c r="E4016" s="25"/>
    </row>
    <row r="4017" spans="4:5" s="23" customFormat="1" x14ac:dyDescent="0.35">
      <c r="D4017" s="24"/>
      <c r="E4017" s="25"/>
    </row>
    <row r="4018" spans="4:5" s="23" customFormat="1" x14ac:dyDescent="0.35">
      <c r="D4018" s="24"/>
      <c r="E4018" s="25"/>
    </row>
    <row r="4019" spans="4:5" s="23" customFormat="1" x14ac:dyDescent="0.35">
      <c r="D4019" s="24"/>
      <c r="E4019" s="25"/>
    </row>
    <row r="4020" spans="4:5" s="23" customFormat="1" x14ac:dyDescent="0.35">
      <c r="D4020" s="24"/>
      <c r="E4020" s="25"/>
    </row>
    <row r="4021" spans="4:5" s="23" customFormat="1" x14ac:dyDescent="0.35">
      <c r="D4021" s="24"/>
      <c r="E4021" s="25"/>
    </row>
    <row r="4022" spans="4:5" s="23" customFormat="1" x14ac:dyDescent="0.35">
      <c r="D4022" s="24"/>
      <c r="E4022" s="25"/>
    </row>
    <row r="4023" spans="4:5" s="23" customFormat="1" x14ac:dyDescent="0.35">
      <c r="D4023" s="24"/>
      <c r="E4023" s="25"/>
    </row>
    <row r="4024" spans="4:5" s="23" customFormat="1" x14ac:dyDescent="0.35">
      <c r="D4024" s="24"/>
      <c r="E4024" s="25"/>
    </row>
    <row r="4025" spans="4:5" s="23" customFormat="1" x14ac:dyDescent="0.35">
      <c r="D4025" s="24"/>
      <c r="E4025" s="25"/>
    </row>
    <row r="4026" spans="4:5" s="23" customFormat="1" x14ac:dyDescent="0.35">
      <c r="D4026" s="24"/>
      <c r="E4026" s="25"/>
    </row>
    <row r="4027" spans="4:5" s="23" customFormat="1" x14ac:dyDescent="0.35">
      <c r="D4027" s="24"/>
      <c r="E4027" s="25"/>
    </row>
    <row r="4028" spans="4:5" s="23" customFormat="1" x14ac:dyDescent="0.35">
      <c r="D4028" s="24"/>
      <c r="E4028" s="25"/>
    </row>
    <row r="4029" spans="4:5" s="23" customFormat="1" x14ac:dyDescent="0.35">
      <c r="D4029" s="24"/>
      <c r="E4029" s="25"/>
    </row>
    <row r="4030" spans="4:5" s="23" customFormat="1" x14ac:dyDescent="0.35">
      <c r="D4030" s="24"/>
      <c r="E4030" s="25"/>
    </row>
    <row r="4031" spans="4:5" s="23" customFormat="1" x14ac:dyDescent="0.35">
      <c r="D4031" s="24"/>
      <c r="E4031" s="25"/>
    </row>
    <row r="4032" spans="4:5" s="23" customFormat="1" x14ac:dyDescent="0.35">
      <c r="D4032" s="24"/>
      <c r="E4032" s="25"/>
    </row>
    <row r="4033" spans="4:5" s="23" customFormat="1" x14ac:dyDescent="0.35">
      <c r="D4033" s="24"/>
      <c r="E4033" s="25"/>
    </row>
    <row r="4034" spans="4:5" s="23" customFormat="1" x14ac:dyDescent="0.35">
      <c r="D4034" s="24"/>
      <c r="E4034" s="25"/>
    </row>
    <row r="4035" spans="4:5" s="23" customFormat="1" x14ac:dyDescent="0.35">
      <c r="D4035" s="24"/>
      <c r="E4035" s="25"/>
    </row>
    <row r="4036" spans="4:5" s="23" customFormat="1" x14ac:dyDescent="0.35">
      <c r="D4036" s="24"/>
      <c r="E4036" s="25"/>
    </row>
    <row r="4037" spans="4:5" s="23" customFormat="1" x14ac:dyDescent="0.35">
      <c r="D4037" s="24"/>
      <c r="E4037" s="25"/>
    </row>
    <row r="4038" spans="4:5" s="23" customFormat="1" x14ac:dyDescent="0.35">
      <c r="D4038" s="24"/>
      <c r="E4038" s="25"/>
    </row>
    <row r="4039" spans="4:5" s="23" customFormat="1" x14ac:dyDescent="0.35">
      <c r="D4039" s="24"/>
      <c r="E4039" s="25"/>
    </row>
    <row r="4040" spans="4:5" s="23" customFormat="1" x14ac:dyDescent="0.35">
      <c r="D4040" s="24"/>
      <c r="E4040" s="25"/>
    </row>
    <row r="4041" spans="4:5" s="23" customFormat="1" x14ac:dyDescent="0.35">
      <c r="D4041" s="24"/>
      <c r="E4041" s="25"/>
    </row>
    <row r="4042" spans="4:5" s="23" customFormat="1" x14ac:dyDescent="0.35">
      <c r="D4042" s="24"/>
      <c r="E4042" s="25"/>
    </row>
    <row r="4043" spans="4:5" s="23" customFormat="1" x14ac:dyDescent="0.35">
      <c r="D4043" s="24"/>
      <c r="E4043" s="25"/>
    </row>
    <row r="4044" spans="4:5" s="23" customFormat="1" x14ac:dyDescent="0.35">
      <c r="D4044" s="24"/>
      <c r="E4044" s="25"/>
    </row>
    <row r="4045" spans="4:5" s="23" customFormat="1" x14ac:dyDescent="0.35">
      <c r="D4045" s="24"/>
      <c r="E4045" s="25"/>
    </row>
    <row r="4046" spans="4:5" s="23" customFormat="1" x14ac:dyDescent="0.35">
      <c r="D4046" s="24"/>
      <c r="E4046" s="25"/>
    </row>
    <row r="4047" spans="4:5" s="23" customFormat="1" x14ac:dyDescent="0.35">
      <c r="D4047" s="24"/>
      <c r="E4047" s="25"/>
    </row>
    <row r="4048" spans="4:5" s="23" customFormat="1" x14ac:dyDescent="0.35">
      <c r="D4048" s="24"/>
      <c r="E4048" s="25"/>
    </row>
    <row r="4049" spans="4:5" s="23" customFormat="1" x14ac:dyDescent="0.35">
      <c r="D4049" s="24"/>
      <c r="E4049" s="25"/>
    </row>
    <row r="4050" spans="4:5" s="23" customFormat="1" x14ac:dyDescent="0.35">
      <c r="D4050" s="24"/>
      <c r="E4050" s="25"/>
    </row>
    <row r="4051" spans="4:5" s="23" customFormat="1" x14ac:dyDescent="0.35">
      <c r="D4051" s="24"/>
      <c r="E4051" s="25"/>
    </row>
    <row r="4052" spans="4:5" s="23" customFormat="1" x14ac:dyDescent="0.35">
      <c r="D4052" s="24"/>
      <c r="E4052" s="25"/>
    </row>
    <row r="4053" spans="4:5" s="23" customFormat="1" x14ac:dyDescent="0.35">
      <c r="D4053" s="24"/>
      <c r="E4053" s="25"/>
    </row>
    <row r="4054" spans="4:5" s="23" customFormat="1" x14ac:dyDescent="0.35">
      <c r="D4054" s="24"/>
      <c r="E4054" s="25"/>
    </row>
    <row r="4055" spans="4:5" s="23" customFormat="1" x14ac:dyDescent="0.35">
      <c r="D4055" s="24"/>
      <c r="E4055" s="25"/>
    </row>
    <row r="4056" spans="4:5" s="23" customFormat="1" x14ac:dyDescent="0.35">
      <c r="D4056" s="24"/>
      <c r="E4056" s="25"/>
    </row>
    <row r="4057" spans="4:5" s="23" customFormat="1" x14ac:dyDescent="0.35">
      <c r="D4057" s="24"/>
      <c r="E4057" s="25"/>
    </row>
    <row r="4058" spans="4:5" s="23" customFormat="1" x14ac:dyDescent="0.35">
      <c r="D4058" s="24"/>
      <c r="E4058" s="25"/>
    </row>
    <row r="4059" spans="4:5" s="23" customFormat="1" x14ac:dyDescent="0.35">
      <c r="D4059" s="24"/>
      <c r="E4059" s="25"/>
    </row>
    <row r="4060" spans="4:5" s="23" customFormat="1" x14ac:dyDescent="0.35">
      <c r="D4060" s="24"/>
      <c r="E4060" s="25"/>
    </row>
    <row r="4061" spans="4:5" s="23" customFormat="1" x14ac:dyDescent="0.35">
      <c r="D4061" s="24"/>
      <c r="E4061" s="25"/>
    </row>
    <row r="4062" spans="4:5" s="23" customFormat="1" x14ac:dyDescent="0.35">
      <c r="D4062" s="24"/>
      <c r="E4062" s="25"/>
    </row>
    <row r="4063" spans="4:5" s="23" customFormat="1" x14ac:dyDescent="0.35">
      <c r="D4063" s="24"/>
      <c r="E4063" s="25"/>
    </row>
    <row r="4064" spans="4:5" s="23" customFormat="1" x14ac:dyDescent="0.35">
      <c r="D4064" s="24"/>
      <c r="E4064" s="25"/>
    </row>
    <row r="4065" spans="4:5" s="23" customFormat="1" x14ac:dyDescent="0.35">
      <c r="D4065" s="24"/>
      <c r="E4065" s="25"/>
    </row>
    <row r="4066" spans="4:5" s="23" customFormat="1" x14ac:dyDescent="0.35">
      <c r="D4066" s="24"/>
      <c r="E4066" s="25"/>
    </row>
    <row r="4067" spans="4:5" s="23" customFormat="1" x14ac:dyDescent="0.35">
      <c r="D4067" s="24"/>
      <c r="E4067" s="25"/>
    </row>
    <row r="4068" spans="4:5" s="23" customFormat="1" x14ac:dyDescent="0.35">
      <c r="D4068" s="24"/>
      <c r="E4068" s="25"/>
    </row>
    <row r="4069" spans="4:5" s="23" customFormat="1" x14ac:dyDescent="0.35">
      <c r="D4069" s="24"/>
      <c r="E4069" s="25"/>
    </row>
    <row r="4070" spans="4:5" s="23" customFormat="1" x14ac:dyDescent="0.35">
      <c r="D4070" s="24"/>
      <c r="E4070" s="25"/>
    </row>
    <row r="4071" spans="4:5" s="23" customFormat="1" x14ac:dyDescent="0.35">
      <c r="D4071" s="24"/>
      <c r="E4071" s="25"/>
    </row>
    <row r="4072" spans="4:5" s="23" customFormat="1" x14ac:dyDescent="0.35">
      <c r="D4072" s="24"/>
      <c r="E4072" s="25"/>
    </row>
    <row r="4073" spans="4:5" s="23" customFormat="1" x14ac:dyDescent="0.35">
      <c r="D4073" s="24"/>
      <c r="E4073" s="25"/>
    </row>
    <row r="4074" spans="4:5" s="23" customFormat="1" x14ac:dyDescent="0.35">
      <c r="D4074" s="24"/>
      <c r="E4074" s="25"/>
    </row>
    <row r="4075" spans="4:5" s="23" customFormat="1" x14ac:dyDescent="0.35">
      <c r="D4075" s="24"/>
      <c r="E4075" s="25"/>
    </row>
    <row r="4076" spans="4:5" s="23" customFormat="1" x14ac:dyDescent="0.35">
      <c r="D4076" s="24"/>
      <c r="E4076" s="25"/>
    </row>
    <row r="4077" spans="4:5" s="23" customFormat="1" x14ac:dyDescent="0.35">
      <c r="D4077" s="24"/>
      <c r="E4077" s="25"/>
    </row>
    <row r="4078" spans="4:5" s="23" customFormat="1" x14ac:dyDescent="0.35">
      <c r="D4078" s="24"/>
      <c r="E4078" s="25"/>
    </row>
    <row r="4079" spans="4:5" s="23" customFormat="1" x14ac:dyDescent="0.35">
      <c r="D4079" s="24"/>
      <c r="E4079" s="25"/>
    </row>
    <row r="4080" spans="4:5" s="23" customFormat="1" x14ac:dyDescent="0.35">
      <c r="D4080" s="24"/>
      <c r="E4080" s="25"/>
    </row>
    <row r="4081" spans="4:5" s="23" customFormat="1" x14ac:dyDescent="0.35">
      <c r="D4081" s="24"/>
      <c r="E4081" s="25"/>
    </row>
    <row r="4082" spans="4:5" s="23" customFormat="1" x14ac:dyDescent="0.35">
      <c r="D4082" s="24"/>
      <c r="E4082" s="25"/>
    </row>
    <row r="4083" spans="4:5" s="23" customFormat="1" x14ac:dyDescent="0.35">
      <c r="D4083" s="24"/>
      <c r="E4083" s="25"/>
    </row>
    <row r="4084" spans="4:5" s="23" customFormat="1" x14ac:dyDescent="0.35">
      <c r="D4084" s="24"/>
      <c r="E4084" s="25"/>
    </row>
    <row r="4085" spans="4:5" s="23" customFormat="1" x14ac:dyDescent="0.35">
      <c r="D4085" s="24"/>
      <c r="E4085" s="25"/>
    </row>
    <row r="4086" spans="4:5" s="23" customFormat="1" x14ac:dyDescent="0.35">
      <c r="D4086" s="24"/>
      <c r="E4086" s="25"/>
    </row>
    <row r="4087" spans="4:5" s="23" customFormat="1" x14ac:dyDescent="0.35">
      <c r="D4087" s="24"/>
      <c r="E4087" s="25"/>
    </row>
    <row r="4088" spans="4:5" s="23" customFormat="1" x14ac:dyDescent="0.35">
      <c r="D4088" s="24"/>
      <c r="E4088" s="25"/>
    </row>
    <row r="4089" spans="4:5" s="23" customFormat="1" x14ac:dyDescent="0.35">
      <c r="D4089" s="24"/>
      <c r="E4089" s="25"/>
    </row>
    <row r="4090" spans="4:5" s="23" customFormat="1" x14ac:dyDescent="0.35">
      <c r="D4090" s="24"/>
      <c r="E4090" s="25"/>
    </row>
    <row r="4091" spans="4:5" s="23" customFormat="1" x14ac:dyDescent="0.35">
      <c r="D4091" s="24"/>
      <c r="E4091" s="25"/>
    </row>
    <row r="4092" spans="4:5" s="23" customFormat="1" x14ac:dyDescent="0.35">
      <c r="D4092" s="24"/>
      <c r="E4092" s="25"/>
    </row>
    <row r="4093" spans="4:5" s="23" customFormat="1" x14ac:dyDescent="0.35">
      <c r="D4093" s="24"/>
      <c r="E4093" s="25"/>
    </row>
    <row r="4094" spans="4:5" s="23" customFormat="1" x14ac:dyDescent="0.35">
      <c r="D4094" s="24"/>
      <c r="E4094" s="25"/>
    </row>
    <row r="4095" spans="4:5" s="23" customFormat="1" x14ac:dyDescent="0.35">
      <c r="D4095" s="24"/>
      <c r="E4095" s="25"/>
    </row>
    <row r="4096" spans="4:5" s="23" customFormat="1" x14ac:dyDescent="0.35">
      <c r="D4096" s="24"/>
      <c r="E4096" s="25"/>
    </row>
    <row r="4097" spans="4:5" s="23" customFormat="1" x14ac:dyDescent="0.35">
      <c r="D4097" s="24"/>
      <c r="E4097" s="25"/>
    </row>
    <row r="4098" spans="4:5" s="23" customFormat="1" x14ac:dyDescent="0.35">
      <c r="D4098" s="24"/>
      <c r="E4098" s="25"/>
    </row>
    <row r="4099" spans="4:5" s="23" customFormat="1" x14ac:dyDescent="0.35">
      <c r="D4099" s="24"/>
      <c r="E4099" s="25"/>
    </row>
    <row r="4100" spans="4:5" s="23" customFormat="1" x14ac:dyDescent="0.35">
      <c r="D4100" s="24"/>
      <c r="E4100" s="25"/>
    </row>
    <row r="4101" spans="4:5" s="23" customFormat="1" x14ac:dyDescent="0.35">
      <c r="D4101" s="24"/>
      <c r="E4101" s="25"/>
    </row>
    <row r="4102" spans="4:5" s="23" customFormat="1" x14ac:dyDescent="0.35">
      <c r="D4102" s="24"/>
      <c r="E4102" s="25"/>
    </row>
    <row r="4103" spans="4:5" s="23" customFormat="1" x14ac:dyDescent="0.35">
      <c r="D4103" s="24"/>
      <c r="E4103" s="25"/>
    </row>
    <row r="4104" spans="4:5" s="23" customFormat="1" x14ac:dyDescent="0.35">
      <c r="D4104" s="24"/>
      <c r="E4104" s="25"/>
    </row>
    <row r="4105" spans="4:5" s="23" customFormat="1" x14ac:dyDescent="0.35">
      <c r="D4105" s="24"/>
      <c r="E4105" s="25"/>
    </row>
    <row r="4106" spans="4:5" s="23" customFormat="1" x14ac:dyDescent="0.35">
      <c r="D4106" s="24"/>
      <c r="E4106" s="25"/>
    </row>
    <row r="4107" spans="4:5" s="23" customFormat="1" x14ac:dyDescent="0.35">
      <c r="D4107" s="24"/>
      <c r="E4107" s="25"/>
    </row>
    <row r="4108" spans="4:5" s="23" customFormat="1" x14ac:dyDescent="0.35">
      <c r="D4108" s="24"/>
      <c r="E4108" s="25"/>
    </row>
    <row r="4109" spans="4:5" s="23" customFormat="1" x14ac:dyDescent="0.35">
      <c r="D4109" s="24"/>
      <c r="E4109" s="25"/>
    </row>
    <row r="4110" spans="4:5" s="23" customFormat="1" x14ac:dyDescent="0.35">
      <c r="D4110" s="24"/>
      <c r="E4110" s="25"/>
    </row>
    <row r="4111" spans="4:5" s="23" customFormat="1" x14ac:dyDescent="0.35">
      <c r="D4111" s="24"/>
      <c r="E4111" s="25"/>
    </row>
    <row r="4112" spans="4:5" s="23" customFormat="1" x14ac:dyDescent="0.35">
      <c r="D4112" s="24"/>
      <c r="E4112" s="25"/>
    </row>
    <row r="4113" spans="4:5" s="23" customFormat="1" x14ac:dyDescent="0.35">
      <c r="D4113" s="24"/>
      <c r="E4113" s="25"/>
    </row>
    <row r="4114" spans="4:5" s="23" customFormat="1" x14ac:dyDescent="0.35">
      <c r="D4114" s="24"/>
      <c r="E4114" s="25"/>
    </row>
    <row r="4115" spans="4:5" s="23" customFormat="1" x14ac:dyDescent="0.35">
      <c r="D4115" s="24"/>
      <c r="E4115" s="25"/>
    </row>
    <row r="4116" spans="4:5" s="23" customFormat="1" x14ac:dyDescent="0.35">
      <c r="D4116" s="24"/>
      <c r="E4116" s="25"/>
    </row>
    <row r="4117" spans="4:5" s="23" customFormat="1" x14ac:dyDescent="0.35">
      <c r="D4117" s="24"/>
      <c r="E4117" s="25"/>
    </row>
    <row r="4118" spans="4:5" s="23" customFormat="1" x14ac:dyDescent="0.35">
      <c r="D4118" s="24"/>
      <c r="E4118" s="25"/>
    </row>
    <row r="4119" spans="4:5" s="23" customFormat="1" x14ac:dyDescent="0.35">
      <c r="D4119" s="24"/>
      <c r="E4119" s="25"/>
    </row>
    <row r="4120" spans="4:5" s="23" customFormat="1" x14ac:dyDescent="0.35">
      <c r="D4120" s="24"/>
      <c r="E4120" s="25"/>
    </row>
    <row r="4121" spans="4:5" s="23" customFormat="1" x14ac:dyDescent="0.35">
      <c r="D4121" s="24"/>
      <c r="E4121" s="25"/>
    </row>
    <row r="4122" spans="4:5" s="23" customFormat="1" x14ac:dyDescent="0.35">
      <c r="D4122" s="24"/>
      <c r="E4122" s="25"/>
    </row>
    <row r="4123" spans="4:5" s="23" customFormat="1" x14ac:dyDescent="0.35">
      <c r="D4123" s="24"/>
      <c r="E4123" s="25"/>
    </row>
    <row r="4124" spans="4:5" s="23" customFormat="1" x14ac:dyDescent="0.35">
      <c r="D4124" s="24"/>
      <c r="E4124" s="25"/>
    </row>
    <row r="4125" spans="4:5" s="23" customFormat="1" x14ac:dyDescent="0.35">
      <c r="D4125" s="24"/>
      <c r="E4125" s="25"/>
    </row>
    <row r="4126" spans="4:5" s="23" customFormat="1" x14ac:dyDescent="0.35">
      <c r="D4126" s="24"/>
      <c r="E4126" s="25"/>
    </row>
    <row r="4127" spans="4:5" s="23" customFormat="1" x14ac:dyDescent="0.35">
      <c r="D4127" s="24"/>
      <c r="E4127" s="25"/>
    </row>
    <row r="4128" spans="4:5" s="23" customFormat="1" x14ac:dyDescent="0.35">
      <c r="D4128" s="24"/>
      <c r="E4128" s="25"/>
    </row>
    <row r="4129" spans="4:5" s="23" customFormat="1" x14ac:dyDescent="0.35">
      <c r="D4129" s="24"/>
      <c r="E4129" s="25"/>
    </row>
    <row r="4130" spans="4:5" s="23" customFormat="1" x14ac:dyDescent="0.35">
      <c r="D4130" s="24"/>
      <c r="E4130" s="25"/>
    </row>
    <row r="4131" spans="4:5" s="23" customFormat="1" x14ac:dyDescent="0.35">
      <c r="D4131" s="24"/>
      <c r="E4131" s="25"/>
    </row>
    <row r="4132" spans="4:5" s="23" customFormat="1" x14ac:dyDescent="0.35">
      <c r="D4132" s="24"/>
      <c r="E4132" s="25"/>
    </row>
    <row r="4133" spans="4:5" s="23" customFormat="1" x14ac:dyDescent="0.35">
      <c r="D4133" s="24"/>
      <c r="E4133" s="25"/>
    </row>
    <row r="4134" spans="4:5" s="23" customFormat="1" x14ac:dyDescent="0.35">
      <c r="D4134" s="24"/>
      <c r="E4134" s="25"/>
    </row>
    <row r="4135" spans="4:5" s="23" customFormat="1" x14ac:dyDescent="0.35">
      <c r="D4135" s="24"/>
      <c r="E4135" s="25"/>
    </row>
    <row r="4136" spans="4:5" s="23" customFormat="1" x14ac:dyDescent="0.35">
      <c r="D4136" s="24"/>
      <c r="E4136" s="25"/>
    </row>
    <row r="4137" spans="4:5" s="23" customFormat="1" x14ac:dyDescent="0.35">
      <c r="D4137" s="24"/>
      <c r="E4137" s="25"/>
    </row>
    <row r="4138" spans="4:5" s="23" customFormat="1" x14ac:dyDescent="0.35">
      <c r="D4138" s="24"/>
      <c r="E4138" s="25"/>
    </row>
    <row r="4139" spans="4:5" s="23" customFormat="1" x14ac:dyDescent="0.35">
      <c r="D4139" s="24"/>
      <c r="E4139" s="25"/>
    </row>
    <row r="4140" spans="4:5" s="23" customFormat="1" x14ac:dyDescent="0.35">
      <c r="D4140" s="24"/>
      <c r="E4140" s="25"/>
    </row>
    <row r="4141" spans="4:5" s="23" customFormat="1" x14ac:dyDescent="0.35">
      <c r="D4141" s="24"/>
      <c r="E4141" s="25"/>
    </row>
    <row r="4142" spans="4:5" s="23" customFormat="1" x14ac:dyDescent="0.35">
      <c r="D4142" s="24"/>
      <c r="E4142" s="25"/>
    </row>
    <row r="4143" spans="4:5" s="23" customFormat="1" x14ac:dyDescent="0.35">
      <c r="D4143" s="24"/>
      <c r="E4143" s="25"/>
    </row>
    <row r="4144" spans="4:5" s="23" customFormat="1" x14ac:dyDescent="0.35">
      <c r="D4144" s="24"/>
      <c r="E4144" s="25"/>
    </row>
    <row r="4145" spans="4:5" s="23" customFormat="1" x14ac:dyDescent="0.35">
      <c r="D4145" s="24"/>
      <c r="E4145" s="25"/>
    </row>
    <row r="4146" spans="4:5" s="23" customFormat="1" x14ac:dyDescent="0.35">
      <c r="D4146" s="24"/>
      <c r="E4146" s="25"/>
    </row>
    <row r="4147" spans="4:5" s="23" customFormat="1" x14ac:dyDescent="0.35">
      <c r="D4147" s="24"/>
      <c r="E4147" s="25"/>
    </row>
    <row r="4148" spans="4:5" s="23" customFormat="1" x14ac:dyDescent="0.35">
      <c r="D4148" s="24"/>
      <c r="E4148" s="25"/>
    </row>
    <row r="4149" spans="4:5" s="23" customFormat="1" x14ac:dyDescent="0.35">
      <c r="D4149" s="24"/>
      <c r="E4149" s="25"/>
    </row>
    <row r="4150" spans="4:5" s="23" customFormat="1" x14ac:dyDescent="0.35">
      <c r="D4150" s="24"/>
      <c r="E4150" s="25"/>
    </row>
    <row r="4151" spans="4:5" s="23" customFormat="1" x14ac:dyDescent="0.35">
      <c r="D4151" s="24"/>
      <c r="E4151" s="25"/>
    </row>
    <row r="4152" spans="4:5" s="23" customFormat="1" x14ac:dyDescent="0.35">
      <c r="D4152" s="24"/>
      <c r="E4152" s="25"/>
    </row>
    <row r="4153" spans="4:5" s="23" customFormat="1" x14ac:dyDescent="0.35">
      <c r="D4153" s="24"/>
      <c r="E4153" s="25"/>
    </row>
    <row r="4154" spans="4:5" s="23" customFormat="1" x14ac:dyDescent="0.35">
      <c r="D4154" s="24"/>
      <c r="E4154" s="25"/>
    </row>
    <row r="4155" spans="4:5" s="23" customFormat="1" x14ac:dyDescent="0.35">
      <c r="D4155" s="24"/>
      <c r="E4155" s="25"/>
    </row>
    <row r="4156" spans="4:5" s="23" customFormat="1" x14ac:dyDescent="0.35">
      <c r="D4156" s="24"/>
      <c r="E4156" s="25"/>
    </row>
    <row r="4157" spans="4:5" s="23" customFormat="1" x14ac:dyDescent="0.35">
      <c r="D4157" s="24"/>
      <c r="E4157" s="25"/>
    </row>
    <row r="4158" spans="4:5" s="23" customFormat="1" x14ac:dyDescent="0.35">
      <c r="D4158" s="24"/>
      <c r="E4158" s="25"/>
    </row>
    <row r="4159" spans="4:5" s="23" customFormat="1" x14ac:dyDescent="0.35">
      <c r="D4159" s="24"/>
      <c r="E4159" s="25"/>
    </row>
    <row r="4160" spans="4:5" s="23" customFormat="1" x14ac:dyDescent="0.35">
      <c r="D4160" s="24"/>
      <c r="E4160" s="25"/>
    </row>
    <row r="4161" spans="4:5" s="23" customFormat="1" x14ac:dyDescent="0.35">
      <c r="D4161" s="24"/>
      <c r="E4161" s="25"/>
    </row>
    <row r="4162" spans="4:5" s="23" customFormat="1" x14ac:dyDescent="0.35">
      <c r="D4162" s="24"/>
      <c r="E4162" s="25"/>
    </row>
    <row r="4163" spans="4:5" s="23" customFormat="1" x14ac:dyDescent="0.35">
      <c r="D4163" s="24"/>
      <c r="E4163" s="25"/>
    </row>
    <row r="4164" spans="4:5" s="23" customFormat="1" x14ac:dyDescent="0.35">
      <c r="D4164" s="24"/>
      <c r="E4164" s="25"/>
    </row>
    <row r="4165" spans="4:5" s="23" customFormat="1" x14ac:dyDescent="0.35">
      <c r="D4165" s="24"/>
      <c r="E4165" s="25"/>
    </row>
    <row r="4166" spans="4:5" s="23" customFormat="1" x14ac:dyDescent="0.35">
      <c r="D4166" s="24"/>
      <c r="E4166" s="25"/>
    </row>
    <row r="4167" spans="4:5" s="23" customFormat="1" x14ac:dyDescent="0.35">
      <c r="D4167" s="24"/>
      <c r="E4167" s="25"/>
    </row>
    <row r="4168" spans="4:5" s="23" customFormat="1" x14ac:dyDescent="0.35">
      <c r="D4168" s="24"/>
      <c r="E4168" s="25"/>
    </row>
    <row r="4169" spans="4:5" s="23" customFormat="1" x14ac:dyDescent="0.35">
      <c r="D4169" s="24"/>
      <c r="E4169" s="25"/>
    </row>
    <row r="4170" spans="4:5" s="23" customFormat="1" x14ac:dyDescent="0.35">
      <c r="D4170" s="24"/>
      <c r="E4170" s="25"/>
    </row>
    <row r="4171" spans="4:5" s="23" customFormat="1" x14ac:dyDescent="0.35">
      <c r="D4171" s="24"/>
      <c r="E4171" s="25"/>
    </row>
    <row r="4172" spans="4:5" s="23" customFormat="1" x14ac:dyDescent="0.35">
      <c r="D4172" s="24"/>
      <c r="E4172" s="25"/>
    </row>
    <row r="4173" spans="4:5" s="23" customFormat="1" x14ac:dyDescent="0.35">
      <c r="D4173" s="24"/>
      <c r="E4173" s="25"/>
    </row>
    <row r="4174" spans="4:5" s="23" customFormat="1" x14ac:dyDescent="0.35">
      <c r="D4174" s="24"/>
      <c r="E4174" s="25"/>
    </row>
    <row r="4175" spans="4:5" s="23" customFormat="1" x14ac:dyDescent="0.35">
      <c r="D4175" s="24"/>
      <c r="E4175" s="25"/>
    </row>
    <row r="4176" spans="4:5" s="23" customFormat="1" x14ac:dyDescent="0.35">
      <c r="D4176" s="24"/>
      <c r="E4176" s="25"/>
    </row>
    <row r="4177" spans="4:5" s="23" customFormat="1" x14ac:dyDescent="0.35">
      <c r="D4177" s="24"/>
      <c r="E4177" s="25"/>
    </row>
    <row r="4178" spans="4:5" s="23" customFormat="1" x14ac:dyDescent="0.35">
      <c r="D4178" s="24"/>
      <c r="E4178" s="25"/>
    </row>
    <row r="4179" spans="4:5" s="23" customFormat="1" x14ac:dyDescent="0.35">
      <c r="D4179" s="24"/>
      <c r="E4179" s="25"/>
    </row>
    <row r="4180" spans="4:5" s="23" customFormat="1" x14ac:dyDescent="0.35">
      <c r="D4180" s="24"/>
      <c r="E4180" s="25"/>
    </row>
    <row r="4181" spans="4:5" s="23" customFormat="1" x14ac:dyDescent="0.35">
      <c r="D4181" s="24"/>
      <c r="E4181" s="25"/>
    </row>
    <row r="4182" spans="4:5" s="23" customFormat="1" x14ac:dyDescent="0.35">
      <c r="D4182" s="24"/>
      <c r="E4182" s="25"/>
    </row>
    <row r="4183" spans="4:5" s="23" customFormat="1" x14ac:dyDescent="0.35">
      <c r="D4183" s="24"/>
      <c r="E4183" s="25"/>
    </row>
    <row r="4184" spans="4:5" s="23" customFormat="1" x14ac:dyDescent="0.35">
      <c r="D4184" s="24"/>
      <c r="E4184" s="25"/>
    </row>
    <row r="4185" spans="4:5" s="23" customFormat="1" x14ac:dyDescent="0.35">
      <c r="D4185" s="24"/>
      <c r="E4185" s="25"/>
    </row>
    <row r="4186" spans="4:5" s="23" customFormat="1" x14ac:dyDescent="0.35">
      <c r="D4186" s="24"/>
      <c r="E4186" s="25"/>
    </row>
    <row r="4187" spans="4:5" s="23" customFormat="1" x14ac:dyDescent="0.35">
      <c r="D4187" s="24"/>
      <c r="E4187" s="25"/>
    </row>
    <row r="4188" spans="4:5" s="23" customFormat="1" x14ac:dyDescent="0.35">
      <c r="D4188" s="24"/>
      <c r="E4188" s="25"/>
    </row>
    <row r="4189" spans="4:5" s="23" customFormat="1" x14ac:dyDescent="0.35">
      <c r="D4189" s="24"/>
      <c r="E4189" s="25"/>
    </row>
    <row r="4190" spans="4:5" s="23" customFormat="1" x14ac:dyDescent="0.35">
      <c r="D4190" s="24"/>
      <c r="E4190" s="25"/>
    </row>
    <row r="4191" spans="4:5" s="23" customFormat="1" x14ac:dyDescent="0.35">
      <c r="D4191" s="24"/>
      <c r="E4191" s="25"/>
    </row>
    <row r="4192" spans="4:5" s="23" customFormat="1" x14ac:dyDescent="0.35">
      <c r="D4192" s="24"/>
      <c r="E4192" s="25"/>
    </row>
    <row r="4193" spans="4:5" s="23" customFormat="1" x14ac:dyDescent="0.35">
      <c r="D4193" s="24"/>
      <c r="E4193" s="25"/>
    </row>
    <row r="4194" spans="4:5" s="23" customFormat="1" x14ac:dyDescent="0.35">
      <c r="D4194" s="24"/>
      <c r="E4194" s="25"/>
    </row>
    <row r="4195" spans="4:5" s="23" customFormat="1" x14ac:dyDescent="0.35">
      <c r="D4195" s="24"/>
      <c r="E4195" s="25"/>
    </row>
    <row r="4196" spans="4:5" s="23" customFormat="1" x14ac:dyDescent="0.35">
      <c r="D4196" s="24"/>
      <c r="E4196" s="25"/>
    </row>
    <row r="4197" spans="4:5" s="23" customFormat="1" x14ac:dyDescent="0.35">
      <c r="D4197" s="24"/>
      <c r="E4197" s="25"/>
    </row>
    <row r="4198" spans="4:5" s="23" customFormat="1" x14ac:dyDescent="0.35">
      <c r="D4198" s="24"/>
      <c r="E4198" s="25"/>
    </row>
    <row r="4199" spans="4:5" s="23" customFormat="1" x14ac:dyDescent="0.35">
      <c r="D4199" s="24"/>
      <c r="E4199" s="25"/>
    </row>
    <row r="4200" spans="4:5" s="23" customFormat="1" x14ac:dyDescent="0.35">
      <c r="D4200" s="24"/>
      <c r="E4200" s="25"/>
    </row>
    <row r="4201" spans="4:5" s="23" customFormat="1" x14ac:dyDescent="0.35">
      <c r="D4201" s="24"/>
      <c r="E4201" s="25"/>
    </row>
    <row r="4202" spans="4:5" s="23" customFormat="1" x14ac:dyDescent="0.35">
      <c r="D4202" s="24"/>
      <c r="E4202" s="25"/>
    </row>
    <row r="4203" spans="4:5" s="23" customFormat="1" x14ac:dyDescent="0.35">
      <c r="D4203" s="24"/>
      <c r="E4203" s="25"/>
    </row>
    <row r="4204" spans="4:5" s="23" customFormat="1" x14ac:dyDescent="0.35">
      <c r="D4204" s="24"/>
      <c r="E4204" s="25"/>
    </row>
    <row r="4205" spans="4:5" s="23" customFormat="1" x14ac:dyDescent="0.35">
      <c r="D4205" s="24"/>
      <c r="E4205" s="25"/>
    </row>
    <row r="4206" spans="4:5" s="23" customFormat="1" x14ac:dyDescent="0.35">
      <c r="D4206" s="24"/>
      <c r="E4206" s="25"/>
    </row>
    <row r="4207" spans="4:5" s="23" customFormat="1" x14ac:dyDescent="0.35">
      <c r="D4207" s="24"/>
      <c r="E4207" s="25"/>
    </row>
    <row r="4208" spans="4:5" s="23" customFormat="1" x14ac:dyDescent="0.35">
      <c r="D4208" s="24"/>
      <c r="E4208" s="25"/>
    </row>
    <row r="4209" spans="4:5" s="23" customFormat="1" x14ac:dyDescent="0.35">
      <c r="D4209" s="24"/>
      <c r="E4209" s="25"/>
    </row>
    <row r="4210" spans="4:5" s="23" customFormat="1" x14ac:dyDescent="0.35">
      <c r="D4210" s="24"/>
      <c r="E4210" s="25"/>
    </row>
    <row r="4211" spans="4:5" s="23" customFormat="1" x14ac:dyDescent="0.35">
      <c r="D4211" s="24"/>
      <c r="E4211" s="25"/>
    </row>
    <row r="4212" spans="4:5" s="23" customFormat="1" x14ac:dyDescent="0.35">
      <c r="D4212" s="24"/>
      <c r="E4212" s="25"/>
    </row>
    <row r="4213" spans="4:5" s="23" customFormat="1" x14ac:dyDescent="0.35">
      <c r="D4213" s="24"/>
      <c r="E4213" s="25"/>
    </row>
    <row r="4214" spans="4:5" s="23" customFormat="1" x14ac:dyDescent="0.35">
      <c r="D4214" s="24"/>
      <c r="E4214" s="25"/>
    </row>
    <row r="4215" spans="4:5" s="23" customFormat="1" x14ac:dyDescent="0.35">
      <c r="D4215" s="24"/>
      <c r="E4215" s="25"/>
    </row>
    <row r="4216" spans="4:5" s="23" customFormat="1" x14ac:dyDescent="0.35">
      <c r="D4216" s="24"/>
      <c r="E4216" s="25"/>
    </row>
    <row r="4217" spans="4:5" s="23" customFormat="1" x14ac:dyDescent="0.35">
      <c r="D4217" s="24"/>
      <c r="E4217" s="25"/>
    </row>
    <row r="4218" spans="4:5" s="23" customFormat="1" x14ac:dyDescent="0.35">
      <c r="D4218" s="24"/>
      <c r="E4218" s="25"/>
    </row>
    <row r="4219" spans="4:5" s="23" customFormat="1" x14ac:dyDescent="0.35">
      <c r="D4219" s="24"/>
      <c r="E4219" s="25"/>
    </row>
    <row r="4220" spans="4:5" s="23" customFormat="1" x14ac:dyDescent="0.35">
      <c r="D4220" s="24"/>
      <c r="E4220" s="25"/>
    </row>
    <row r="4221" spans="4:5" s="23" customFormat="1" x14ac:dyDescent="0.35">
      <c r="D4221" s="24"/>
      <c r="E4221" s="25"/>
    </row>
    <row r="4222" spans="4:5" s="23" customFormat="1" x14ac:dyDescent="0.35">
      <c r="D4222" s="24"/>
      <c r="E4222" s="25"/>
    </row>
    <row r="4223" spans="4:5" s="23" customFormat="1" x14ac:dyDescent="0.35">
      <c r="D4223" s="24"/>
      <c r="E4223" s="25"/>
    </row>
    <row r="4224" spans="4:5" s="23" customFormat="1" x14ac:dyDescent="0.35">
      <c r="D4224" s="24"/>
      <c r="E4224" s="25"/>
    </row>
    <row r="4225" spans="4:5" s="23" customFormat="1" x14ac:dyDescent="0.35">
      <c r="D4225" s="24"/>
      <c r="E4225" s="25"/>
    </row>
    <row r="4226" spans="4:5" s="23" customFormat="1" x14ac:dyDescent="0.35">
      <c r="D4226" s="24"/>
      <c r="E4226" s="25"/>
    </row>
    <row r="4227" spans="4:5" s="23" customFormat="1" x14ac:dyDescent="0.35">
      <c r="D4227" s="24"/>
      <c r="E4227" s="25"/>
    </row>
    <row r="4228" spans="4:5" s="23" customFormat="1" x14ac:dyDescent="0.35">
      <c r="D4228" s="24"/>
      <c r="E4228" s="25"/>
    </row>
    <row r="4229" spans="4:5" s="23" customFormat="1" x14ac:dyDescent="0.35">
      <c r="D4229" s="24"/>
      <c r="E4229" s="25"/>
    </row>
    <row r="4230" spans="4:5" s="23" customFormat="1" x14ac:dyDescent="0.35">
      <c r="D4230" s="24"/>
      <c r="E4230" s="25"/>
    </row>
    <row r="4231" spans="4:5" s="23" customFormat="1" x14ac:dyDescent="0.35">
      <c r="D4231" s="24"/>
      <c r="E4231" s="25"/>
    </row>
    <row r="4232" spans="4:5" s="23" customFormat="1" x14ac:dyDescent="0.35">
      <c r="D4232" s="24"/>
      <c r="E4232" s="25"/>
    </row>
    <row r="4233" spans="4:5" s="23" customFormat="1" x14ac:dyDescent="0.35">
      <c r="D4233" s="24"/>
      <c r="E4233" s="25"/>
    </row>
    <row r="4234" spans="4:5" s="23" customFormat="1" x14ac:dyDescent="0.35">
      <c r="D4234" s="24"/>
      <c r="E4234" s="25"/>
    </row>
    <row r="4235" spans="4:5" s="23" customFormat="1" x14ac:dyDescent="0.35">
      <c r="D4235" s="24"/>
      <c r="E4235" s="25"/>
    </row>
    <row r="4236" spans="4:5" s="23" customFormat="1" x14ac:dyDescent="0.35">
      <c r="D4236" s="24"/>
      <c r="E4236" s="25"/>
    </row>
    <row r="4237" spans="4:5" s="23" customFormat="1" x14ac:dyDescent="0.35">
      <c r="D4237" s="24"/>
      <c r="E4237" s="25"/>
    </row>
    <row r="4238" spans="4:5" s="23" customFormat="1" x14ac:dyDescent="0.35">
      <c r="D4238" s="24"/>
      <c r="E4238" s="25"/>
    </row>
    <row r="4239" spans="4:5" s="23" customFormat="1" x14ac:dyDescent="0.35">
      <c r="D4239" s="24"/>
      <c r="E4239" s="25"/>
    </row>
    <row r="4240" spans="4:5" s="23" customFormat="1" x14ac:dyDescent="0.35">
      <c r="D4240" s="24"/>
      <c r="E4240" s="25"/>
    </row>
    <row r="4241" spans="4:5" s="23" customFormat="1" x14ac:dyDescent="0.35">
      <c r="D4241" s="24"/>
      <c r="E4241" s="25"/>
    </row>
    <row r="4242" spans="4:5" s="23" customFormat="1" x14ac:dyDescent="0.35">
      <c r="D4242" s="24"/>
      <c r="E4242" s="25"/>
    </row>
    <row r="4243" spans="4:5" s="23" customFormat="1" x14ac:dyDescent="0.35">
      <c r="D4243" s="24"/>
      <c r="E4243" s="25"/>
    </row>
    <row r="4244" spans="4:5" s="23" customFormat="1" x14ac:dyDescent="0.35">
      <c r="D4244" s="24"/>
      <c r="E4244" s="25"/>
    </row>
    <row r="4245" spans="4:5" s="23" customFormat="1" x14ac:dyDescent="0.35">
      <c r="D4245" s="24"/>
      <c r="E4245" s="25"/>
    </row>
    <row r="4246" spans="4:5" s="23" customFormat="1" x14ac:dyDescent="0.35">
      <c r="D4246" s="24"/>
      <c r="E4246" s="25"/>
    </row>
    <row r="4247" spans="4:5" s="23" customFormat="1" x14ac:dyDescent="0.35">
      <c r="D4247" s="24"/>
      <c r="E4247" s="25"/>
    </row>
    <row r="4248" spans="4:5" s="23" customFormat="1" x14ac:dyDescent="0.35">
      <c r="D4248" s="24"/>
      <c r="E4248" s="25"/>
    </row>
    <row r="4249" spans="4:5" s="23" customFormat="1" x14ac:dyDescent="0.35">
      <c r="D4249" s="24"/>
      <c r="E4249" s="25"/>
    </row>
    <row r="4250" spans="4:5" s="23" customFormat="1" x14ac:dyDescent="0.35">
      <c r="D4250" s="24"/>
      <c r="E4250" s="25"/>
    </row>
    <row r="4251" spans="4:5" s="23" customFormat="1" x14ac:dyDescent="0.35">
      <c r="D4251" s="24"/>
      <c r="E4251" s="25"/>
    </row>
    <row r="4252" spans="4:5" s="23" customFormat="1" x14ac:dyDescent="0.35">
      <c r="D4252" s="24"/>
      <c r="E4252" s="25"/>
    </row>
    <row r="4253" spans="4:5" s="23" customFormat="1" x14ac:dyDescent="0.35">
      <c r="D4253" s="24"/>
      <c r="E4253" s="25"/>
    </row>
    <row r="4254" spans="4:5" s="23" customFormat="1" x14ac:dyDescent="0.35">
      <c r="D4254" s="24"/>
      <c r="E4254" s="25"/>
    </row>
    <row r="4255" spans="4:5" s="23" customFormat="1" x14ac:dyDescent="0.35">
      <c r="D4255" s="24"/>
      <c r="E4255" s="25"/>
    </row>
    <row r="4256" spans="4:5" s="23" customFormat="1" x14ac:dyDescent="0.35">
      <c r="D4256" s="24"/>
      <c r="E4256" s="25"/>
    </row>
    <row r="4257" spans="4:5" s="23" customFormat="1" x14ac:dyDescent="0.35">
      <c r="D4257" s="24"/>
      <c r="E4257" s="25"/>
    </row>
    <row r="4258" spans="4:5" s="23" customFormat="1" x14ac:dyDescent="0.35">
      <c r="D4258" s="24"/>
      <c r="E4258" s="25"/>
    </row>
    <row r="4259" spans="4:5" s="23" customFormat="1" x14ac:dyDescent="0.35">
      <c r="D4259" s="24"/>
      <c r="E4259" s="25"/>
    </row>
    <row r="4260" spans="4:5" s="23" customFormat="1" x14ac:dyDescent="0.35">
      <c r="D4260" s="24"/>
      <c r="E4260" s="25"/>
    </row>
    <row r="4261" spans="4:5" s="23" customFormat="1" x14ac:dyDescent="0.35">
      <c r="D4261" s="24"/>
      <c r="E4261" s="25"/>
    </row>
    <row r="4262" spans="4:5" s="23" customFormat="1" x14ac:dyDescent="0.35">
      <c r="D4262" s="24"/>
      <c r="E4262" s="25"/>
    </row>
    <row r="4263" spans="4:5" s="23" customFormat="1" x14ac:dyDescent="0.35">
      <c r="D4263" s="24"/>
      <c r="E4263" s="25"/>
    </row>
    <row r="4264" spans="4:5" s="23" customFormat="1" x14ac:dyDescent="0.35">
      <c r="D4264" s="24"/>
      <c r="E4264" s="25"/>
    </row>
    <row r="4265" spans="4:5" s="23" customFormat="1" x14ac:dyDescent="0.35">
      <c r="D4265" s="24"/>
      <c r="E4265" s="25"/>
    </row>
    <row r="4266" spans="4:5" s="23" customFormat="1" x14ac:dyDescent="0.35">
      <c r="D4266" s="24"/>
      <c r="E4266" s="25"/>
    </row>
    <row r="4267" spans="4:5" s="23" customFormat="1" x14ac:dyDescent="0.35">
      <c r="D4267" s="24"/>
      <c r="E4267" s="25"/>
    </row>
    <row r="4268" spans="4:5" s="23" customFormat="1" x14ac:dyDescent="0.35">
      <c r="D4268" s="24"/>
      <c r="E4268" s="25"/>
    </row>
    <row r="4269" spans="4:5" s="23" customFormat="1" x14ac:dyDescent="0.35">
      <c r="D4269" s="24"/>
      <c r="E4269" s="25"/>
    </row>
    <row r="4270" spans="4:5" s="23" customFormat="1" x14ac:dyDescent="0.35">
      <c r="D4270" s="24"/>
      <c r="E4270" s="25"/>
    </row>
    <row r="4271" spans="4:5" s="23" customFormat="1" x14ac:dyDescent="0.35">
      <c r="D4271" s="24"/>
      <c r="E4271" s="25"/>
    </row>
    <row r="4272" spans="4:5" s="23" customFormat="1" x14ac:dyDescent="0.35">
      <c r="D4272" s="24"/>
      <c r="E4272" s="25"/>
    </row>
    <row r="4273" spans="4:5" s="23" customFormat="1" x14ac:dyDescent="0.35">
      <c r="D4273" s="24"/>
      <c r="E4273" s="25"/>
    </row>
    <row r="4274" spans="4:5" s="23" customFormat="1" x14ac:dyDescent="0.35">
      <c r="D4274" s="24"/>
      <c r="E4274" s="25"/>
    </row>
    <row r="4275" spans="4:5" s="23" customFormat="1" x14ac:dyDescent="0.35">
      <c r="D4275" s="24"/>
      <c r="E4275" s="25"/>
    </row>
    <row r="4276" spans="4:5" s="23" customFormat="1" x14ac:dyDescent="0.35">
      <c r="D4276" s="24"/>
      <c r="E4276" s="25"/>
    </row>
    <row r="4277" spans="4:5" s="23" customFormat="1" x14ac:dyDescent="0.35">
      <c r="D4277" s="24"/>
      <c r="E4277" s="25"/>
    </row>
    <row r="4278" spans="4:5" s="23" customFormat="1" x14ac:dyDescent="0.35">
      <c r="D4278" s="24"/>
      <c r="E4278" s="25"/>
    </row>
    <row r="4279" spans="4:5" s="23" customFormat="1" x14ac:dyDescent="0.35">
      <c r="D4279" s="24"/>
      <c r="E4279" s="25"/>
    </row>
    <row r="4280" spans="4:5" s="23" customFormat="1" x14ac:dyDescent="0.35">
      <c r="D4280" s="24"/>
      <c r="E4280" s="25"/>
    </row>
    <row r="4281" spans="4:5" s="23" customFormat="1" x14ac:dyDescent="0.35">
      <c r="D4281" s="24"/>
      <c r="E4281" s="25"/>
    </row>
    <row r="4282" spans="4:5" s="23" customFormat="1" x14ac:dyDescent="0.35">
      <c r="D4282" s="24"/>
      <c r="E4282" s="25"/>
    </row>
    <row r="4283" spans="4:5" s="23" customFormat="1" x14ac:dyDescent="0.35">
      <c r="D4283" s="24"/>
      <c r="E4283" s="25"/>
    </row>
    <row r="4284" spans="4:5" s="23" customFormat="1" x14ac:dyDescent="0.35">
      <c r="D4284" s="24"/>
      <c r="E4284" s="25"/>
    </row>
    <row r="4285" spans="4:5" s="23" customFormat="1" x14ac:dyDescent="0.35">
      <c r="D4285" s="24"/>
      <c r="E4285" s="25"/>
    </row>
    <row r="4286" spans="4:5" s="23" customFormat="1" x14ac:dyDescent="0.35">
      <c r="D4286" s="24"/>
      <c r="E4286" s="25"/>
    </row>
    <row r="4287" spans="4:5" s="23" customFormat="1" x14ac:dyDescent="0.35">
      <c r="D4287" s="24"/>
      <c r="E4287" s="25"/>
    </row>
    <row r="4288" spans="4:5" s="23" customFormat="1" x14ac:dyDescent="0.35">
      <c r="D4288" s="24"/>
      <c r="E4288" s="25"/>
    </row>
    <row r="4289" spans="4:5" s="23" customFormat="1" x14ac:dyDescent="0.35">
      <c r="D4289" s="24"/>
      <c r="E4289" s="25"/>
    </row>
    <row r="4290" spans="4:5" s="23" customFormat="1" x14ac:dyDescent="0.35">
      <c r="D4290" s="24"/>
      <c r="E4290" s="25"/>
    </row>
    <row r="4291" spans="4:5" s="23" customFormat="1" x14ac:dyDescent="0.35">
      <c r="D4291" s="24"/>
      <c r="E4291" s="25"/>
    </row>
    <row r="4292" spans="4:5" s="23" customFormat="1" x14ac:dyDescent="0.35">
      <c r="D4292" s="24"/>
      <c r="E4292" s="25"/>
    </row>
    <row r="4293" spans="4:5" s="23" customFormat="1" x14ac:dyDescent="0.35">
      <c r="D4293" s="24"/>
      <c r="E4293" s="25"/>
    </row>
    <row r="4294" spans="4:5" s="23" customFormat="1" x14ac:dyDescent="0.35">
      <c r="D4294" s="24"/>
      <c r="E4294" s="25"/>
    </row>
    <row r="4295" spans="4:5" s="23" customFormat="1" x14ac:dyDescent="0.35">
      <c r="D4295" s="24"/>
      <c r="E4295" s="25"/>
    </row>
    <row r="4296" spans="4:5" s="23" customFormat="1" x14ac:dyDescent="0.35">
      <c r="D4296" s="24"/>
      <c r="E4296" s="25"/>
    </row>
    <row r="4297" spans="4:5" s="23" customFormat="1" x14ac:dyDescent="0.35">
      <c r="D4297" s="24"/>
      <c r="E4297" s="25"/>
    </row>
    <row r="4298" spans="4:5" s="23" customFormat="1" x14ac:dyDescent="0.35">
      <c r="D4298" s="24"/>
      <c r="E4298" s="25"/>
    </row>
    <row r="4299" spans="4:5" s="23" customFormat="1" x14ac:dyDescent="0.35">
      <c r="D4299" s="24"/>
      <c r="E4299" s="25"/>
    </row>
    <row r="4300" spans="4:5" s="23" customFormat="1" x14ac:dyDescent="0.35">
      <c r="D4300" s="24"/>
      <c r="E4300" s="25"/>
    </row>
    <row r="4301" spans="4:5" s="23" customFormat="1" x14ac:dyDescent="0.35">
      <c r="D4301" s="24"/>
      <c r="E4301" s="25"/>
    </row>
    <row r="4302" spans="4:5" s="23" customFormat="1" x14ac:dyDescent="0.35">
      <c r="D4302" s="24"/>
      <c r="E4302" s="25"/>
    </row>
    <row r="4303" spans="4:5" s="23" customFormat="1" x14ac:dyDescent="0.35">
      <c r="D4303" s="24"/>
      <c r="E4303" s="25"/>
    </row>
    <row r="4304" spans="4:5" s="23" customFormat="1" x14ac:dyDescent="0.35">
      <c r="D4304" s="24"/>
      <c r="E4304" s="25"/>
    </row>
    <row r="4305" spans="4:5" s="23" customFormat="1" x14ac:dyDescent="0.35">
      <c r="D4305" s="24"/>
      <c r="E4305" s="25"/>
    </row>
    <row r="4306" spans="4:5" s="23" customFormat="1" x14ac:dyDescent="0.35">
      <c r="D4306" s="24"/>
      <c r="E4306" s="25"/>
    </row>
    <row r="4307" spans="4:5" s="23" customFormat="1" x14ac:dyDescent="0.35">
      <c r="D4307" s="24"/>
      <c r="E4307" s="25"/>
    </row>
    <row r="4308" spans="4:5" s="23" customFormat="1" x14ac:dyDescent="0.35">
      <c r="D4308" s="24"/>
      <c r="E4308" s="25"/>
    </row>
    <row r="4309" spans="4:5" s="23" customFormat="1" x14ac:dyDescent="0.35">
      <c r="D4309" s="24"/>
      <c r="E4309" s="25"/>
    </row>
    <row r="4310" spans="4:5" s="23" customFormat="1" x14ac:dyDescent="0.35">
      <c r="D4310" s="24"/>
      <c r="E4310" s="25"/>
    </row>
    <row r="4311" spans="4:5" s="23" customFormat="1" x14ac:dyDescent="0.35">
      <c r="D4311" s="24"/>
      <c r="E4311" s="25"/>
    </row>
    <row r="4312" spans="4:5" s="23" customFormat="1" x14ac:dyDescent="0.35">
      <c r="D4312" s="24"/>
      <c r="E4312" s="25"/>
    </row>
    <row r="4313" spans="4:5" s="23" customFormat="1" x14ac:dyDescent="0.35">
      <c r="D4313" s="24"/>
      <c r="E4313" s="25"/>
    </row>
    <row r="4314" spans="4:5" s="23" customFormat="1" x14ac:dyDescent="0.35">
      <c r="D4314" s="24"/>
      <c r="E4314" s="25"/>
    </row>
    <row r="4315" spans="4:5" s="23" customFormat="1" x14ac:dyDescent="0.35">
      <c r="D4315" s="24"/>
      <c r="E4315" s="25"/>
    </row>
    <row r="4316" spans="4:5" s="23" customFormat="1" x14ac:dyDescent="0.35">
      <c r="D4316" s="24"/>
      <c r="E4316" s="25"/>
    </row>
    <row r="4317" spans="4:5" s="23" customFormat="1" x14ac:dyDescent="0.35">
      <c r="D4317" s="24"/>
      <c r="E4317" s="25"/>
    </row>
    <row r="4318" spans="4:5" s="23" customFormat="1" x14ac:dyDescent="0.35">
      <c r="D4318" s="24"/>
      <c r="E4318" s="25"/>
    </row>
    <row r="4319" spans="4:5" s="23" customFormat="1" x14ac:dyDescent="0.35">
      <c r="D4319" s="24"/>
      <c r="E4319" s="25"/>
    </row>
    <row r="4320" spans="4:5" s="23" customFormat="1" x14ac:dyDescent="0.35">
      <c r="D4320" s="24"/>
      <c r="E4320" s="25"/>
    </row>
    <row r="4321" spans="4:5" s="23" customFormat="1" x14ac:dyDescent="0.35">
      <c r="D4321" s="24"/>
      <c r="E4321" s="25"/>
    </row>
    <row r="4322" spans="4:5" s="23" customFormat="1" x14ac:dyDescent="0.35">
      <c r="D4322" s="24"/>
      <c r="E4322" s="25"/>
    </row>
    <row r="4323" spans="4:5" s="23" customFormat="1" x14ac:dyDescent="0.35">
      <c r="D4323" s="24"/>
      <c r="E4323" s="25"/>
    </row>
    <row r="4324" spans="4:5" s="23" customFormat="1" x14ac:dyDescent="0.35">
      <c r="D4324" s="24"/>
      <c r="E4324" s="25"/>
    </row>
    <row r="4325" spans="4:5" s="23" customFormat="1" x14ac:dyDescent="0.35">
      <c r="D4325" s="24"/>
      <c r="E4325" s="25"/>
    </row>
    <row r="4326" spans="4:5" s="23" customFormat="1" x14ac:dyDescent="0.35">
      <c r="D4326" s="24"/>
      <c r="E4326" s="25"/>
    </row>
    <row r="4327" spans="4:5" s="23" customFormat="1" x14ac:dyDescent="0.35">
      <c r="D4327" s="24"/>
      <c r="E4327" s="25"/>
    </row>
    <row r="4328" spans="4:5" s="23" customFormat="1" x14ac:dyDescent="0.35">
      <c r="D4328" s="24"/>
      <c r="E4328" s="25"/>
    </row>
    <row r="4329" spans="4:5" s="23" customFormat="1" x14ac:dyDescent="0.35">
      <c r="D4329" s="24"/>
      <c r="E4329" s="25"/>
    </row>
    <row r="4330" spans="4:5" s="23" customFormat="1" x14ac:dyDescent="0.35">
      <c r="D4330" s="24"/>
      <c r="E4330" s="25"/>
    </row>
    <row r="4331" spans="4:5" s="23" customFormat="1" x14ac:dyDescent="0.35">
      <c r="D4331" s="24"/>
      <c r="E4331" s="25"/>
    </row>
    <row r="4332" spans="4:5" s="23" customFormat="1" x14ac:dyDescent="0.35">
      <c r="D4332" s="24"/>
      <c r="E4332" s="25"/>
    </row>
    <row r="4333" spans="4:5" s="23" customFormat="1" x14ac:dyDescent="0.35">
      <c r="D4333" s="24"/>
      <c r="E4333" s="25"/>
    </row>
    <row r="4334" spans="4:5" s="23" customFormat="1" x14ac:dyDescent="0.35">
      <c r="D4334" s="24"/>
      <c r="E4334" s="25"/>
    </row>
    <row r="4335" spans="4:5" s="23" customFormat="1" x14ac:dyDescent="0.35">
      <c r="D4335" s="24"/>
      <c r="E4335" s="25"/>
    </row>
    <row r="4336" spans="4:5" s="23" customFormat="1" x14ac:dyDescent="0.35">
      <c r="D4336" s="24"/>
      <c r="E4336" s="25"/>
    </row>
    <row r="4337" spans="4:5" s="23" customFormat="1" x14ac:dyDescent="0.35">
      <c r="D4337" s="24"/>
      <c r="E4337" s="25"/>
    </row>
    <row r="4338" spans="4:5" s="23" customFormat="1" x14ac:dyDescent="0.35">
      <c r="D4338" s="24"/>
      <c r="E4338" s="25"/>
    </row>
    <row r="4339" spans="4:5" s="23" customFormat="1" x14ac:dyDescent="0.35">
      <c r="D4339" s="24"/>
      <c r="E4339" s="25"/>
    </row>
    <row r="4340" spans="4:5" s="23" customFormat="1" x14ac:dyDescent="0.35">
      <c r="D4340" s="24"/>
      <c r="E4340" s="25"/>
    </row>
    <row r="4341" spans="4:5" s="23" customFormat="1" x14ac:dyDescent="0.35">
      <c r="D4341" s="24"/>
      <c r="E4341" s="25"/>
    </row>
    <row r="4342" spans="4:5" s="23" customFormat="1" x14ac:dyDescent="0.35">
      <c r="D4342" s="24"/>
      <c r="E4342" s="25"/>
    </row>
    <row r="4343" spans="4:5" s="23" customFormat="1" x14ac:dyDescent="0.35">
      <c r="D4343" s="24"/>
      <c r="E4343" s="25"/>
    </row>
    <row r="4344" spans="4:5" s="23" customFormat="1" x14ac:dyDescent="0.35">
      <c r="D4344" s="24"/>
      <c r="E4344" s="25"/>
    </row>
    <row r="4345" spans="4:5" s="23" customFormat="1" x14ac:dyDescent="0.35">
      <c r="D4345" s="24"/>
      <c r="E4345" s="25"/>
    </row>
    <row r="4346" spans="4:5" s="23" customFormat="1" x14ac:dyDescent="0.35">
      <c r="D4346" s="24"/>
      <c r="E4346" s="25"/>
    </row>
    <row r="4347" spans="4:5" s="23" customFormat="1" x14ac:dyDescent="0.35">
      <c r="D4347" s="24"/>
      <c r="E4347" s="25"/>
    </row>
    <row r="4348" spans="4:5" s="23" customFormat="1" x14ac:dyDescent="0.35">
      <c r="D4348" s="24"/>
      <c r="E4348" s="25"/>
    </row>
    <row r="4349" spans="4:5" s="23" customFormat="1" x14ac:dyDescent="0.35">
      <c r="D4349" s="24"/>
      <c r="E4349" s="25"/>
    </row>
    <row r="4350" spans="4:5" s="23" customFormat="1" x14ac:dyDescent="0.35">
      <c r="D4350" s="24"/>
      <c r="E4350" s="25"/>
    </row>
    <row r="4351" spans="4:5" s="23" customFormat="1" x14ac:dyDescent="0.35">
      <c r="D4351" s="24"/>
      <c r="E4351" s="25"/>
    </row>
    <row r="4352" spans="4:5" s="23" customFormat="1" x14ac:dyDescent="0.35">
      <c r="D4352" s="24"/>
      <c r="E4352" s="25"/>
    </row>
    <row r="4353" spans="4:5" s="23" customFormat="1" x14ac:dyDescent="0.35">
      <c r="D4353" s="24"/>
      <c r="E4353" s="25"/>
    </row>
    <row r="4354" spans="4:5" s="23" customFormat="1" x14ac:dyDescent="0.35">
      <c r="D4354" s="24"/>
      <c r="E4354" s="25"/>
    </row>
    <row r="4355" spans="4:5" s="23" customFormat="1" x14ac:dyDescent="0.35">
      <c r="D4355" s="24"/>
      <c r="E4355" s="25"/>
    </row>
    <row r="4356" spans="4:5" s="23" customFormat="1" x14ac:dyDescent="0.35">
      <c r="D4356" s="24"/>
      <c r="E4356" s="25"/>
    </row>
    <row r="4357" spans="4:5" s="23" customFormat="1" x14ac:dyDescent="0.35">
      <c r="D4357" s="24"/>
      <c r="E4357" s="25"/>
    </row>
    <row r="4358" spans="4:5" s="23" customFormat="1" x14ac:dyDescent="0.35">
      <c r="D4358" s="24"/>
      <c r="E4358" s="25"/>
    </row>
    <row r="4359" spans="4:5" s="23" customFormat="1" x14ac:dyDescent="0.35">
      <c r="D4359" s="24"/>
      <c r="E4359" s="25"/>
    </row>
    <row r="4360" spans="4:5" s="23" customFormat="1" x14ac:dyDescent="0.35">
      <c r="D4360" s="24"/>
      <c r="E4360" s="25"/>
    </row>
    <row r="4361" spans="4:5" s="23" customFormat="1" x14ac:dyDescent="0.35">
      <c r="D4361" s="24"/>
      <c r="E4361" s="25"/>
    </row>
    <row r="4362" spans="4:5" s="23" customFormat="1" x14ac:dyDescent="0.35">
      <c r="D4362" s="24"/>
      <c r="E4362" s="25"/>
    </row>
    <row r="4363" spans="4:5" s="23" customFormat="1" x14ac:dyDescent="0.35">
      <c r="D4363" s="24"/>
      <c r="E4363" s="25"/>
    </row>
    <row r="4364" spans="4:5" s="23" customFormat="1" x14ac:dyDescent="0.35">
      <c r="D4364" s="24"/>
      <c r="E4364" s="25"/>
    </row>
    <row r="4365" spans="4:5" s="23" customFormat="1" x14ac:dyDescent="0.35">
      <c r="D4365" s="24"/>
      <c r="E4365" s="25"/>
    </row>
    <row r="4366" spans="4:5" s="23" customFormat="1" x14ac:dyDescent="0.35">
      <c r="D4366" s="24"/>
      <c r="E4366" s="25"/>
    </row>
    <row r="4367" spans="4:5" s="23" customFormat="1" x14ac:dyDescent="0.35">
      <c r="D4367" s="24"/>
      <c r="E4367" s="25"/>
    </row>
    <row r="4368" spans="4:5" s="23" customFormat="1" x14ac:dyDescent="0.35">
      <c r="D4368" s="24"/>
      <c r="E4368" s="25"/>
    </row>
    <row r="4369" spans="4:5" s="23" customFormat="1" x14ac:dyDescent="0.35">
      <c r="D4369" s="24"/>
      <c r="E4369" s="25"/>
    </row>
    <row r="4370" spans="4:5" s="23" customFormat="1" x14ac:dyDescent="0.35">
      <c r="D4370" s="24"/>
      <c r="E4370" s="25"/>
    </row>
    <row r="4371" spans="4:5" s="23" customFormat="1" x14ac:dyDescent="0.35">
      <c r="D4371" s="24"/>
      <c r="E4371" s="25"/>
    </row>
    <row r="4372" spans="4:5" s="23" customFormat="1" x14ac:dyDescent="0.35">
      <c r="D4372" s="24"/>
      <c r="E4372" s="25"/>
    </row>
    <row r="4373" spans="4:5" s="23" customFormat="1" x14ac:dyDescent="0.35">
      <c r="D4373" s="24"/>
      <c r="E4373" s="25"/>
    </row>
    <row r="4374" spans="4:5" s="23" customFormat="1" x14ac:dyDescent="0.35">
      <c r="D4374" s="24"/>
      <c r="E4374" s="25"/>
    </row>
    <row r="4375" spans="4:5" s="23" customFormat="1" x14ac:dyDescent="0.35">
      <c r="D4375" s="24"/>
      <c r="E4375" s="25"/>
    </row>
    <row r="4376" spans="4:5" s="23" customFormat="1" x14ac:dyDescent="0.35">
      <c r="D4376" s="24"/>
      <c r="E4376" s="25"/>
    </row>
    <row r="4377" spans="4:5" s="23" customFormat="1" x14ac:dyDescent="0.35">
      <c r="D4377" s="24"/>
      <c r="E4377" s="25"/>
    </row>
    <row r="4378" spans="4:5" s="23" customFormat="1" x14ac:dyDescent="0.35">
      <c r="D4378" s="24"/>
      <c r="E4378" s="25"/>
    </row>
    <row r="4379" spans="4:5" s="23" customFormat="1" x14ac:dyDescent="0.35">
      <c r="D4379" s="24"/>
      <c r="E4379" s="25"/>
    </row>
    <row r="4380" spans="4:5" s="23" customFormat="1" x14ac:dyDescent="0.35">
      <c r="D4380" s="24"/>
      <c r="E4380" s="25"/>
    </row>
    <row r="4381" spans="4:5" s="23" customFormat="1" x14ac:dyDescent="0.35">
      <c r="D4381" s="24"/>
      <c r="E4381" s="25"/>
    </row>
    <row r="4382" spans="4:5" s="23" customFormat="1" x14ac:dyDescent="0.35">
      <c r="D4382" s="24"/>
      <c r="E4382" s="25"/>
    </row>
    <row r="4383" spans="4:5" s="23" customFormat="1" x14ac:dyDescent="0.35">
      <c r="D4383" s="24"/>
      <c r="E4383" s="25"/>
    </row>
    <row r="4384" spans="4:5" s="23" customFormat="1" x14ac:dyDescent="0.35">
      <c r="D4384" s="24"/>
      <c r="E4384" s="25"/>
    </row>
    <row r="4385" spans="4:5" s="23" customFormat="1" x14ac:dyDescent="0.35">
      <c r="D4385" s="24"/>
      <c r="E4385" s="25"/>
    </row>
    <row r="4386" spans="4:5" s="23" customFormat="1" x14ac:dyDescent="0.35">
      <c r="D4386" s="24"/>
      <c r="E4386" s="25"/>
    </row>
    <row r="4387" spans="4:5" s="23" customFormat="1" x14ac:dyDescent="0.35">
      <c r="D4387" s="24"/>
      <c r="E4387" s="25"/>
    </row>
    <row r="4388" spans="4:5" s="23" customFormat="1" x14ac:dyDescent="0.35">
      <c r="D4388" s="24"/>
      <c r="E4388" s="25"/>
    </row>
    <row r="4389" spans="4:5" s="23" customFormat="1" x14ac:dyDescent="0.35">
      <c r="D4389" s="24"/>
      <c r="E4389" s="25"/>
    </row>
    <row r="4390" spans="4:5" s="23" customFormat="1" x14ac:dyDescent="0.35">
      <c r="D4390" s="24"/>
      <c r="E4390" s="25"/>
    </row>
    <row r="4391" spans="4:5" s="23" customFormat="1" x14ac:dyDescent="0.35">
      <c r="D4391" s="24"/>
      <c r="E4391" s="25"/>
    </row>
    <row r="4392" spans="4:5" s="23" customFormat="1" x14ac:dyDescent="0.35">
      <c r="D4392" s="24"/>
      <c r="E4392" s="25"/>
    </row>
    <row r="4393" spans="4:5" s="23" customFormat="1" x14ac:dyDescent="0.35">
      <c r="D4393" s="24"/>
      <c r="E4393" s="25"/>
    </row>
    <row r="4394" spans="4:5" s="23" customFormat="1" x14ac:dyDescent="0.35">
      <c r="D4394" s="24"/>
      <c r="E4394" s="25"/>
    </row>
    <row r="4395" spans="4:5" s="23" customFormat="1" x14ac:dyDescent="0.35">
      <c r="D4395" s="24"/>
      <c r="E4395" s="25"/>
    </row>
    <row r="4396" spans="4:5" s="23" customFormat="1" x14ac:dyDescent="0.35">
      <c r="D4396" s="24"/>
      <c r="E4396" s="25"/>
    </row>
    <row r="4397" spans="4:5" s="23" customFormat="1" x14ac:dyDescent="0.35">
      <c r="D4397" s="24"/>
      <c r="E4397" s="25"/>
    </row>
    <row r="4398" spans="4:5" s="23" customFormat="1" x14ac:dyDescent="0.35">
      <c r="D4398" s="24"/>
      <c r="E4398" s="25"/>
    </row>
    <row r="4399" spans="4:5" s="23" customFormat="1" x14ac:dyDescent="0.35">
      <c r="D4399" s="24"/>
      <c r="E4399" s="25"/>
    </row>
    <row r="4400" spans="4:5" s="23" customFormat="1" x14ac:dyDescent="0.35">
      <c r="D4400" s="24"/>
      <c r="E4400" s="25"/>
    </row>
    <row r="4401" spans="4:5" s="23" customFormat="1" x14ac:dyDescent="0.35">
      <c r="D4401" s="24"/>
      <c r="E4401" s="25"/>
    </row>
    <row r="4402" spans="4:5" s="23" customFormat="1" x14ac:dyDescent="0.35">
      <c r="D4402" s="24"/>
      <c r="E4402" s="25"/>
    </row>
    <row r="4403" spans="4:5" s="23" customFormat="1" x14ac:dyDescent="0.35">
      <c r="D4403" s="24"/>
      <c r="E4403" s="25"/>
    </row>
    <row r="4404" spans="4:5" s="23" customFormat="1" x14ac:dyDescent="0.35">
      <c r="D4404" s="24"/>
      <c r="E4404" s="25"/>
    </row>
    <row r="4405" spans="4:5" s="23" customFormat="1" x14ac:dyDescent="0.35">
      <c r="D4405" s="24"/>
      <c r="E4405" s="25"/>
    </row>
    <row r="4406" spans="4:5" s="23" customFormat="1" x14ac:dyDescent="0.35">
      <c r="D4406" s="24"/>
      <c r="E4406" s="25"/>
    </row>
    <row r="4407" spans="4:5" s="23" customFormat="1" x14ac:dyDescent="0.35">
      <c r="D4407" s="24"/>
      <c r="E4407" s="25"/>
    </row>
    <row r="4408" spans="4:5" s="23" customFormat="1" x14ac:dyDescent="0.35">
      <c r="D4408" s="24"/>
      <c r="E4408" s="25"/>
    </row>
    <row r="4409" spans="4:5" s="23" customFormat="1" x14ac:dyDescent="0.35">
      <c r="D4409" s="24"/>
      <c r="E4409" s="25"/>
    </row>
    <row r="4410" spans="4:5" s="23" customFormat="1" x14ac:dyDescent="0.35">
      <c r="D4410" s="24"/>
      <c r="E4410" s="25"/>
    </row>
    <row r="4411" spans="4:5" s="23" customFormat="1" x14ac:dyDescent="0.35">
      <c r="D4411" s="24"/>
      <c r="E4411" s="25"/>
    </row>
    <row r="4412" spans="4:5" s="23" customFormat="1" x14ac:dyDescent="0.35">
      <c r="D4412" s="24"/>
      <c r="E4412" s="25"/>
    </row>
    <row r="4413" spans="4:5" s="23" customFormat="1" x14ac:dyDescent="0.35">
      <c r="D4413" s="24"/>
      <c r="E4413" s="25"/>
    </row>
    <row r="4414" spans="4:5" s="23" customFormat="1" x14ac:dyDescent="0.35">
      <c r="D4414" s="24"/>
      <c r="E4414" s="25"/>
    </row>
    <row r="4415" spans="4:5" s="23" customFormat="1" x14ac:dyDescent="0.35">
      <c r="D4415" s="24"/>
      <c r="E4415" s="25"/>
    </row>
    <row r="4416" spans="4:5" s="23" customFormat="1" x14ac:dyDescent="0.35">
      <c r="D4416" s="24"/>
      <c r="E4416" s="25"/>
    </row>
    <row r="4417" spans="4:5" s="23" customFormat="1" x14ac:dyDescent="0.35">
      <c r="D4417" s="24"/>
      <c r="E4417" s="25"/>
    </row>
    <row r="4418" spans="4:5" s="23" customFormat="1" x14ac:dyDescent="0.35">
      <c r="D4418" s="24"/>
      <c r="E4418" s="25"/>
    </row>
    <row r="4419" spans="4:5" s="23" customFormat="1" x14ac:dyDescent="0.35">
      <c r="D4419" s="24"/>
      <c r="E4419" s="25"/>
    </row>
    <row r="4420" spans="4:5" s="23" customFormat="1" x14ac:dyDescent="0.35">
      <c r="D4420" s="24"/>
      <c r="E4420" s="25"/>
    </row>
    <row r="4421" spans="4:5" s="23" customFormat="1" x14ac:dyDescent="0.35">
      <c r="D4421" s="24"/>
      <c r="E4421" s="25"/>
    </row>
    <row r="4422" spans="4:5" s="23" customFormat="1" x14ac:dyDescent="0.35">
      <c r="D4422" s="24"/>
      <c r="E4422" s="25"/>
    </row>
    <row r="4423" spans="4:5" s="23" customFormat="1" x14ac:dyDescent="0.35">
      <c r="D4423" s="24"/>
      <c r="E4423" s="25"/>
    </row>
    <row r="4424" spans="4:5" s="23" customFormat="1" x14ac:dyDescent="0.35">
      <c r="D4424" s="24"/>
      <c r="E4424" s="25"/>
    </row>
    <row r="4425" spans="4:5" s="23" customFormat="1" x14ac:dyDescent="0.35">
      <c r="D4425" s="24"/>
      <c r="E4425" s="25"/>
    </row>
    <row r="4426" spans="4:5" s="23" customFormat="1" x14ac:dyDescent="0.35">
      <c r="D4426" s="24"/>
      <c r="E4426" s="25"/>
    </row>
    <row r="4427" spans="4:5" s="23" customFormat="1" x14ac:dyDescent="0.35">
      <c r="D4427" s="24"/>
      <c r="E4427" s="25"/>
    </row>
    <row r="4428" spans="4:5" s="23" customFormat="1" x14ac:dyDescent="0.35">
      <c r="D4428" s="24"/>
      <c r="E4428" s="25"/>
    </row>
    <row r="4429" spans="4:5" s="23" customFormat="1" x14ac:dyDescent="0.35">
      <c r="D4429" s="24"/>
      <c r="E4429" s="25"/>
    </row>
    <row r="4430" spans="4:5" s="23" customFormat="1" x14ac:dyDescent="0.35">
      <c r="D4430" s="24"/>
      <c r="E4430" s="25"/>
    </row>
    <row r="4431" spans="4:5" s="23" customFormat="1" x14ac:dyDescent="0.35">
      <c r="D4431" s="24"/>
      <c r="E4431" s="25"/>
    </row>
    <row r="4432" spans="4:5" s="23" customFormat="1" x14ac:dyDescent="0.35">
      <c r="D4432" s="24"/>
      <c r="E4432" s="25"/>
    </row>
    <row r="4433" spans="4:5" s="23" customFormat="1" x14ac:dyDescent="0.35">
      <c r="D4433" s="24"/>
      <c r="E4433" s="25"/>
    </row>
    <row r="4434" spans="4:5" s="23" customFormat="1" x14ac:dyDescent="0.35">
      <c r="D4434" s="24"/>
      <c r="E4434" s="25"/>
    </row>
    <row r="4435" spans="4:5" s="23" customFormat="1" x14ac:dyDescent="0.35">
      <c r="D4435" s="24"/>
      <c r="E4435" s="25"/>
    </row>
    <row r="4436" spans="4:5" s="23" customFormat="1" x14ac:dyDescent="0.35">
      <c r="D4436" s="24"/>
      <c r="E4436" s="25"/>
    </row>
    <row r="4437" spans="4:5" s="23" customFormat="1" x14ac:dyDescent="0.35">
      <c r="D4437" s="24"/>
      <c r="E4437" s="25"/>
    </row>
    <row r="4438" spans="4:5" s="23" customFormat="1" x14ac:dyDescent="0.35">
      <c r="D4438" s="24"/>
      <c r="E4438" s="25"/>
    </row>
    <row r="4439" spans="4:5" s="23" customFormat="1" x14ac:dyDescent="0.35">
      <c r="D4439" s="24"/>
      <c r="E4439" s="25"/>
    </row>
    <row r="4440" spans="4:5" s="23" customFormat="1" x14ac:dyDescent="0.35">
      <c r="D4440" s="24"/>
      <c r="E4440" s="25"/>
    </row>
    <row r="4441" spans="4:5" s="23" customFormat="1" x14ac:dyDescent="0.35">
      <c r="D4441" s="24"/>
      <c r="E4441" s="25"/>
    </row>
    <row r="4442" spans="4:5" s="23" customFormat="1" x14ac:dyDescent="0.35">
      <c r="D4442" s="24"/>
      <c r="E4442" s="25"/>
    </row>
    <row r="4443" spans="4:5" s="23" customFormat="1" x14ac:dyDescent="0.35">
      <c r="D4443" s="24"/>
      <c r="E4443" s="25"/>
    </row>
    <row r="4444" spans="4:5" s="23" customFormat="1" x14ac:dyDescent="0.35">
      <c r="D4444" s="24"/>
      <c r="E4444" s="25"/>
    </row>
    <row r="4445" spans="4:5" s="23" customFormat="1" x14ac:dyDescent="0.35">
      <c r="D4445" s="24"/>
      <c r="E4445" s="25"/>
    </row>
    <row r="4446" spans="4:5" s="23" customFormat="1" x14ac:dyDescent="0.35">
      <c r="D4446" s="24"/>
      <c r="E4446" s="25"/>
    </row>
    <row r="4447" spans="4:5" s="23" customFormat="1" x14ac:dyDescent="0.35">
      <c r="D4447" s="24"/>
      <c r="E4447" s="25"/>
    </row>
    <row r="4448" spans="4:5" s="23" customFormat="1" x14ac:dyDescent="0.35">
      <c r="D4448" s="24"/>
      <c r="E4448" s="25"/>
    </row>
    <row r="4449" spans="4:5" s="23" customFormat="1" x14ac:dyDescent="0.35">
      <c r="D4449" s="24"/>
      <c r="E4449" s="25"/>
    </row>
    <row r="4450" spans="4:5" s="23" customFormat="1" x14ac:dyDescent="0.35">
      <c r="D4450" s="24"/>
      <c r="E4450" s="25"/>
    </row>
    <row r="4451" spans="4:5" s="23" customFormat="1" x14ac:dyDescent="0.35">
      <c r="D4451" s="24"/>
      <c r="E4451" s="25"/>
    </row>
    <row r="4452" spans="4:5" s="23" customFormat="1" x14ac:dyDescent="0.35">
      <c r="D4452" s="24"/>
      <c r="E4452" s="25"/>
    </row>
    <row r="4453" spans="4:5" s="23" customFormat="1" x14ac:dyDescent="0.35">
      <c r="D4453" s="24"/>
      <c r="E4453" s="25"/>
    </row>
    <row r="4454" spans="4:5" s="23" customFormat="1" x14ac:dyDescent="0.35">
      <c r="D4454" s="24"/>
      <c r="E4454" s="25"/>
    </row>
    <row r="4455" spans="4:5" s="23" customFormat="1" x14ac:dyDescent="0.35">
      <c r="D4455" s="24"/>
      <c r="E4455" s="25"/>
    </row>
    <row r="4456" spans="4:5" s="23" customFormat="1" x14ac:dyDescent="0.35">
      <c r="D4456" s="24"/>
      <c r="E4456" s="25"/>
    </row>
    <row r="4457" spans="4:5" s="23" customFormat="1" x14ac:dyDescent="0.35">
      <c r="D4457" s="24"/>
      <c r="E4457" s="25"/>
    </row>
    <row r="4458" spans="4:5" s="23" customFormat="1" x14ac:dyDescent="0.35">
      <c r="D4458" s="24"/>
      <c r="E4458" s="25"/>
    </row>
    <row r="4459" spans="4:5" s="23" customFormat="1" x14ac:dyDescent="0.35">
      <c r="D4459" s="24"/>
      <c r="E4459" s="25"/>
    </row>
    <row r="4460" spans="4:5" s="23" customFormat="1" x14ac:dyDescent="0.35">
      <c r="D4460" s="24"/>
      <c r="E4460" s="25"/>
    </row>
    <row r="4461" spans="4:5" s="23" customFormat="1" x14ac:dyDescent="0.35">
      <c r="D4461" s="24"/>
      <c r="E4461" s="25"/>
    </row>
    <row r="4462" spans="4:5" s="23" customFormat="1" x14ac:dyDescent="0.35">
      <c r="D4462" s="24"/>
      <c r="E4462" s="25"/>
    </row>
    <row r="4463" spans="4:5" s="23" customFormat="1" x14ac:dyDescent="0.35">
      <c r="D4463" s="24"/>
      <c r="E4463" s="25"/>
    </row>
    <row r="4464" spans="4:5" s="23" customFormat="1" x14ac:dyDescent="0.35">
      <c r="D4464" s="24"/>
      <c r="E4464" s="25"/>
    </row>
    <row r="4465" spans="4:5" s="23" customFormat="1" x14ac:dyDescent="0.35">
      <c r="D4465" s="24"/>
      <c r="E4465" s="25"/>
    </row>
    <row r="4466" spans="4:5" s="23" customFormat="1" x14ac:dyDescent="0.35">
      <c r="D4466" s="24"/>
      <c r="E4466" s="25"/>
    </row>
    <row r="4467" spans="4:5" s="23" customFormat="1" x14ac:dyDescent="0.35">
      <c r="D4467" s="24"/>
      <c r="E4467" s="25"/>
    </row>
    <row r="4468" spans="4:5" s="23" customFormat="1" x14ac:dyDescent="0.35">
      <c r="D4468" s="24"/>
      <c r="E4468" s="25"/>
    </row>
    <row r="4469" spans="4:5" s="23" customFormat="1" x14ac:dyDescent="0.35">
      <c r="D4469" s="24"/>
      <c r="E4469" s="25"/>
    </row>
    <row r="4470" spans="4:5" s="23" customFormat="1" x14ac:dyDescent="0.35">
      <c r="D4470" s="24"/>
      <c r="E4470" s="25"/>
    </row>
    <row r="4471" spans="4:5" s="23" customFormat="1" x14ac:dyDescent="0.35">
      <c r="D4471" s="24"/>
      <c r="E4471" s="25"/>
    </row>
    <row r="4472" spans="4:5" s="23" customFormat="1" x14ac:dyDescent="0.35">
      <c r="D4472" s="24"/>
      <c r="E4472" s="25"/>
    </row>
    <row r="4473" spans="4:5" s="23" customFormat="1" x14ac:dyDescent="0.35">
      <c r="D4473" s="24"/>
      <c r="E4473" s="25"/>
    </row>
    <row r="4474" spans="4:5" s="23" customFormat="1" x14ac:dyDescent="0.35">
      <c r="D4474" s="24"/>
      <c r="E4474" s="25"/>
    </row>
    <row r="4475" spans="4:5" s="23" customFormat="1" x14ac:dyDescent="0.35">
      <c r="D4475" s="24"/>
      <c r="E4475" s="25"/>
    </row>
    <row r="4476" spans="4:5" s="23" customFormat="1" x14ac:dyDescent="0.35">
      <c r="D4476" s="24"/>
      <c r="E4476" s="25"/>
    </row>
    <row r="4477" spans="4:5" s="23" customFormat="1" x14ac:dyDescent="0.35">
      <c r="D4477" s="24"/>
      <c r="E4477" s="25"/>
    </row>
    <row r="4478" spans="4:5" s="23" customFormat="1" x14ac:dyDescent="0.35">
      <c r="D4478" s="24"/>
      <c r="E4478" s="25"/>
    </row>
    <row r="4479" spans="4:5" s="23" customFormat="1" x14ac:dyDescent="0.35">
      <c r="D4479" s="24"/>
      <c r="E4479" s="25"/>
    </row>
    <row r="4480" spans="4:5" s="23" customFormat="1" x14ac:dyDescent="0.35">
      <c r="D4480" s="24"/>
      <c r="E4480" s="25"/>
    </row>
    <row r="4481" spans="4:5" s="23" customFormat="1" x14ac:dyDescent="0.35">
      <c r="D4481" s="24"/>
      <c r="E4481" s="25"/>
    </row>
    <row r="4482" spans="4:5" s="23" customFormat="1" x14ac:dyDescent="0.35">
      <c r="D4482" s="24"/>
      <c r="E4482" s="25"/>
    </row>
    <row r="4483" spans="4:5" s="23" customFormat="1" x14ac:dyDescent="0.35">
      <c r="D4483" s="24"/>
      <c r="E4483" s="25"/>
    </row>
    <row r="4484" spans="4:5" s="23" customFormat="1" x14ac:dyDescent="0.35">
      <c r="D4484" s="24"/>
      <c r="E4484" s="25"/>
    </row>
    <row r="4485" spans="4:5" s="23" customFormat="1" x14ac:dyDescent="0.35">
      <c r="D4485" s="24"/>
      <c r="E4485" s="25"/>
    </row>
    <row r="4486" spans="4:5" s="23" customFormat="1" x14ac:dyDescent="0.35">
      <c r="D4486" s="24"/>
      <c r="E4486" s="25"/>
    </row>
    <row r="4487" spans="4:5" s="23" customFormat="1" x14ac:dyDescent="0.35">
      <c r="D4487" s="24"/>
      <c r="E4487" s="25"/>
    </row>
    <row r="4488" spans="4:5" s="23" customFormat="1" x14ac:dyDescent="0.35">
      <c r="D4488" s="24"/>
      <c r="E4488" s="25"/>
    </row>
    <row r="4489" spans="4:5" s="23" customFormat="1" x14ac:dyDescent="0.35">
      <c r="D4489" s="24"/>
      <c r="E4489" s="25"/>
    </row>
    <row r="4490" spans="4:5" s="23" customFormat="1" x14ac:dyDescent="0.35">
      <c r="D4490" s="24"/>
      <c r="E4490" s="25"/>
    </row>
    <row r="4491" spans="4:5" s="23" customFormat="1" x14ac:dyDescent="0.35">
      <c r="D4491" s="24"/>
      <c r="E4491" s="25"/>
    </row>
    <row r="4492" spans="4:5" s="23" customFormat="1" x14ac:dyDescent="0.35">
      <c r="D4492" s="24"/>
      <c r="E4492" s="25"/>
    </row>
    <row r="4493" spans="4:5" s="23" customFormat="1" x14ac:dyDescent="0.35">
      <c r="D4493" s="24"/>
      <c r="E4493" s="25"/>
    </row>
    <row r="4494" spans="4:5" s="23" customFormat="1" x14ac:dyDescent="0.35">
      <c r="D4494" s="24"/>
      <c r="E4494" s="25"/>
    </row>
    <row r="4495" spans="4:5" s="23" customFormat="1" x14ac:dyDescent="0.35">
      <c r="D4495" s="24"/>
      <c r="E4495" s="25"/>
    </row>
    <row r="4496" spans="4:5" s="23" customFormat="1" x14ac:dyDescent="0.35">
      <c r="D4496" s="24"/>
      <c r="E4496" s="25"/>
    </row>
    <row r="4497" spans="4:5" s="23" customFormat="1" x14ac:dyDescent="0.35">
      <c r="D4497" s="24"/>
      <c r="E4497" s="25"/>
    </row>
    <row r="4498" spans="4:5" s="23" customFormat="1" x14ac:dyDescent="0.35">
      <c r="D4498" s="24"/>
      <c r="E4498" s="25"/>
    </row>
    <row r="4499" spans="4:5" s="23" customFormat="1" x14ac:dyDescent="0.35">
      <c r="D4499" s="24"/>
      <c r="E4499" s="25"/>
    </row>
    <row r="4500" spans="4:5" s="23" customFormat="1" x14ac:dyDescent="0.35">
      <c r="D4500" s="24"/>
      <c r="E4500" s="25"/>
    </row>
    <row r="4501" spans="4:5" s="23" customFormat="1" x14ac:dyDescent="0.35">
      <c r="D4501" s="24"/>
      <c r="E4501" s="25"/>
    </row>
    <row r="4502" spans="4:5" s="23" customFormat="1" x14ac:dyDescent="0.35">
      <c r="D4502" s="24"/>
      <c r="E4502" s="25"/>
    </row>
    <row r="4503" spans="4:5" s="23" customFormat="1" x14ac:dyDescent="0.35">
      <c r="D4503" s="24"/>
      <c r="E4503" s="25"/>
    </row>
    <row r="4504" spans="4:5" s="23" customFormat="1" x14ac:dyDescent="0.35">
      <c r="D4504" s="24"/>
      <c r="E4504" s="25"/>
    </row>
    <row r="4505" spans="4:5" s="23" customFormat="1" x14ac:dyDescent="0.35">
      <c r="D4505" s="24"/>
      <c r="E4505" s="25"/>
    </row>
    <row r="4506" spans="4:5" s="23" customFormat="1" x14ac:dyDescent="0.35">
      <c r="D4506" s="24"/>
      <c r="E4506" s="25"/>
    </row>
    <row r="4507" spans="4:5" s="23" customFormat="1" x14ac:dyDescent="0.35">
      <c r="D4507" s="24"/>
      <c r="E4507" s="25"/>
    </row>
    <row r="4508" spans="4:5" s="23" customFormat="1" x14ac:dyDescent="0.35">
      <c r="D4508" s="24"/>
      <c r="E4508" s="25"/>
    </row>
    <row r="4509" spans="4:5" s="23" customFormat="1" x14ac:dyDescent="0.35">
      <c r="D4509" s="24"/>
      <c r="E4509" s="25"/>
    </row>
    <row r="4510" spans="4:5" s="23" customFormat="1" x14ac:dyDescent="0.35">
      <c r="D4510" s="24"/>
      <c r="E4510" s="25"/>
    </row>
    <row r="4511" spans="4:5" s="23" customFormat="1" x14ac:dyDescent="0.35">
      <c r="D4511" s="24"/>
      <c r="E4511" s="25"/>
    </row>
    <row r="4512" spans="4:5" s="23" customFormat="1" x14ac:dyDescent="0.35">
      <c r="D4512" s="24"/>
      <c r="E4512" s="25"/>
    </row>
    <row r="4513" spans="4:5" s="23" customFormat="1" x14ac:dyDescent="0.35">
      <c r="D4513" s="24"/>
      <c r="E4513" s="25"/>
    </row>
    <row r="4514" spans="4:5" s="23" customFormat="1" x14ac:dyDescent="0.35">
      <c r="D4514" s="24"/>
      <c r="E4514" s="25"/>
    </row>
    <row r="4515" spans="4:5" s="23" customFormat="1" x14ac:dyDescent="0.35">
      <c r="D4515" s="24"/>
      <c r="E4515" s="25"/>
    </row>
    <row r="4516" spans="4:5" s="23" customFormat="1" x14ac:dyDescent="0.35">
      <c r="D4516" s="24"/>
      <c r="E4516" s="25"/>
    </row>
    <row r="4517" spans="4:5" s="23" customFormat="1" x14ac:dyDescent="0.35">
      <c r="D4517" s="24"/>
      <c r="E4517" s="25"/>
    </row>
    <row r="4518" spans="4:5" s="23" customFormat="1" x14ac:dyDescent="0.35">
      <c r="D4518" s="24"/>
      <c r="E4518" s="25"/>
    </row>
    <row r="4519" spans="4:5" s="23" customFormat="1" x14ac:dyDescent="0.35">
      <c r="D4519" s="24"/>
      <c r="E4519" s="25"/>
    </row>
    <row r="4520" spans="4:5" s="23" customFormat="1" x14ac:dyDescent="0.35">
      <c r="D4520" s="24"/>
      <c r="E4520" s="25"/>
    </row>
    <row r="4521" spans="4:5" s="23" customFormat="1" x14ac:dyDescent="0.35">
      <c r="D4521" s="24"/>
      <c r="E4521" s="25"/>
    </row>
    <row r="4522" spans="4:5" s="23" customFormat="1" x14ac:dyDescent="0.35">
      <c r="D4522" s="24"/>
      <c r="E4522" s="25"/>
    </row>
    <row r="4523" spans="4:5" s="23" customFormat="1" x14ac:dyDescent="0.35">
      <c r="D4523" s="24"/>
      <c r="E4523" s="25"/>
    </row>
    <row r="4524" spans="4:5" s="23" customFormat="1" x14ac:dyDescent="0.35">
      <c r="D4524" s="24"/>
      <c r="E4524" s="25"/>
    </row>
    <row r="4525" spans="4:5" s="23" customFormat="1" x14ac:dyDescent="0.35">
      <c r="D4525" s="24"/>
      <c r="E4525" s="25"/>
    </row>
    <row r="4526" spans="4:5" s="23" customFormat="1" x14ac:dyDescent="0.35">
      <c r="D4526" s="24"/>
      <c r="E4526" s="25"/>
    </row>
    <row r="4527" spans="4:5" s="23" customFormat="1" x14ac:dyDescent="0.35">
      <c r="D4527" s="24"/>
      <c r="E4527" s="25"/>
    </row>
    <row r="4528" spans="4:5" s="23" customFormat="1" x14ac:dyDescent="0.35">
      <c r="D4528" s="24"/>
      <c r="E4528" s="25"/>
    </row>
    <row r="4529" spans="4:5" s="23" customFormat="1" x14ac:dyDescent="0.35">
      <c r="D4529" s="24"/>
      <c r="E4529" s="25"/>
    </row>
    <row r="4530" spans="4:5" s="23" customFormat="1" x14ac:dyDescent="0.35">
      <c r="D4530" s="24"/>
      <c r="E4530" s="25"/>
    </row>
    <row r="4531" spans="4:5" s="23" customFormat="1" x14ac:dyDescent="0.35">
      <c r="D4531" s="24"/>
      <c r="E4531" s="25"/>
    </row>
    <row r="4532" spans="4:5" s="23" customFormat="1" x14ac:dyDescent="0.35">
      <c r="D4532" s="24"/>
      <c r="E4532" s="25"/>
    </row>
    <row r="4533" spans="4:5" s="23" customFormat="1" x14ac:dyDescent="0.35">
      <c r="D4533" s="24"/>
      <c r="E4533" s="25"/>
    </row>
    <row r="4534" spans="4:5" s="23" customFormat="1" x14ac:dyDescent="0.35">
      <c r="D4534" s="24"/>
      <c r="E4534" s="25"/>
    </row>
    <row r="4535" spans="4:5" s="23" customFormat="1" x14ac:dyDescent="0.35">
      <c r="D4535" s="24"/>
      <c r="E4535" s="25"/>
    </row>
    <row r="4536" spans="4:5" s="23" customFormat="1" x14ac:dyDescent="0.35">
      <c r="D4536" s="24"/>
      <c r="E4536" s="25"/>
    </row>
    <row r="4537" spans="4:5" s="23" customFormat="1" x14ac:dyDescent="0.35">
      <c r="D4537" s="24"/>
      <c r="E4537" s="25"/>
    </row>
    <row r="4538" spans="4:5" s="23" customFormat="1" x14ac:dyDescent="0.35">
      <c r="D4538" s="24"/>
      <c r="E4538" s="25"/>
    </row>
    <row r="4539" spans="4:5" s="23" customFormat="1" x14ac:dyDescent="0.35">
      <c r="D4539" s="24"/>
      <c r="E4539" s="25"/>
    </row>
    <row r="4540" spans="4:5" s="23" customFormat="1" x14ac:dyDescent="0.35">
      <c r="D4540" s="24"/>
      <c r="E4540" s="25"/>
    </row>
    <row r="4541" spans="4:5" s="23" customFormat="1" x14ac:dyDescent="0.35">
      <c r="D4541" s="24"/>
      <c r="E4541" s="25"/>
    </row>
    <row r="4542" spans="4:5" s="23" customFormat="1" x14ac:dyDescent="0.35">
      <c r="D4542" s="24"/>
      <c r="E4542" s="25"/>
    </row>
    <row r="4543" spans="4:5" s="23" customFormat="1" x14ac:dyDescent="0.35">
      <c r="D4543" s="24"/>
      <c r="E4543" s="25"/>
    </row>
    <row r="4544" spans="4:5" s="23" customFormat="1" x14ac:dyDescent="0.35">
      <c r="D4544" s="24"/>
      <c r="E4544" s="25"/>
    </row>
    <row r="4545" spans="4:5" s="23" customFormat="1" x14ac:dyDescent="0.35">
      <c r="D4545" s="24"/>
      <c r="E4545" s="25"/>
    </row>
    <row r="4546" spans="4:5" s="23" customFormat="1" x14ac:dyDescent="0.35">
      <c r="D4546" s="24"/>
      <c r="E4546" s="25"/>
    </row>
    <row r="4547" spans="4:5" s="23" customFormat="1" x14ac:dyDescent="0.35">
      <c r="D4547" s="24"/>
      <c r="E4547" s="25"/>
    </row>
    <row r="4548" spans="4:5" s="23" customFormat="1" x14ac:dyDescent="0.35">
      <c r="D4548" s="24"/>
      <c r="E4548" s="25"/>
    </row>
    <row r="4549" spans="4:5" s="23" customFormat="1" x14ac:dyDescent="0.35">
      <c r="D4549" s="24"/>
      <c r="E4549" s="25"/>
    </row>
    <row r="4550" spans="4:5" s="23" customFormat="1" x14ac:dyDescent="0.35">
      <c r="D4550" s="24"/>
      <c r="E4550" s="25"/>
    </row>
    <row r="4551" spans="4:5" s="23" customFormat="1" x14ac:dyDescent="0.35">
      <c r="D4551" s="24"/>
      <c r="E4551" s="25"/>
    </row>
    <row r="4552" spans="4:5" s="23" customFormat="1" x14ac:dyDescent="0.35">
      <c r="D4552" s="24"/>
      <c r="E4552" s="25"/>
    </row>
    <row r="4553" spans="4:5" s="23" customFormat="1" x14ac:dyDescent="0.35">
      <c r="D4553" s="24"/>
      <c r="E4553" s="25"/>
    </row>
    <row r="4554" spans="4:5" s="23" customFormat="1" x14ac:dyDescent="0.35">
      <c r="D4554" s="24"/>
      <c r="E4554" s="25"/>
    </row>
    <row r="4555" spans="4:5" s="23" customFormat="1" x14ac:dyDescent="0.35">
      <c r="D4555" s="24"/>
      <c r="E4555" s="25"/>
    </row>
    <row r="4556" spans="4:5" s="23" customFormat="1" x14ac:dyDescent="0.35">
      <c r="D4556" s="24"/>
      <c r="E4556" s="25"/>
    </row>
    <row r="4557" spans="4:5" s="23" customFormat="1" x14ac:dyDescent="0.35">
      <c r="D4557" s="24"/>
      <c r="E4557" s="25"/>
    </row>
    <row r="4558" spans="4:5" s="23" customFormat="1" x14ac:dyDescent="0.35">
      <c r="D4558" s="24"/>
      <c r="E4558" s="25"/>
    </row>
    <row r="4559" spans="4:5" s="23" customFormat="1" x14ac:dyDescent="0.35">
      <c r="D4559" s="24"/>
      <c r="E4559" s="25"/>
    </row>
    <row r="4560" spans="4:5" s="23" customFormat="1" x14ac:dyDescent="0.35">
      <c r="D4560" s="24"/>
      <c r="E4560" s="25"/>
    </row>
    <row r="4561" spans="4:5" s="23" customFormat="1" x14ac:dyDescent="0.35">
      <c r="D4561" s="24"/>
      <c r="E4561" s="25"/>
    </row>
    <row r="4562" spans="4:5" s="23" customFormat="1" x14ac:dyDescent="0.35">
      <c r="D4562" s="24"/>
      <c r="E4562" s="25"/>
    </row>
    <row r="4563" spans="4:5" s="23" customFormat="1" x14ac:dyDescent="0.35">
      <c r="D4563" s="24"/>
      <c r="E4563" s="25"/>
    </row>
    <row r="4564" spans="4:5" s="23" customFormat="1" x14ac:dyDescent="0.35">
      <c r="D4564" s="24"/>
      <c r="E4564" s="25"/>
    </row>
    <row r="4565" spans="4:5" s="23" customFormat="1" x14ac:dyDescent="0.35">
      <c r="D4565" s="24"/>
      <c r="E4565" s="25"/>
    </row>
    <row r="4566" spans="4:5" s="23" customFormat="1" x14ac:dyDescent="0.35">
      <c r="D4566" s="24"/>
      <c r="E4566" s="25"/>
    </row>
    <row r="4567" spans="4:5" s="23" customFormat="1" x14ac:dyDescent="0.35">
      <c r="D4567" s="24"/>
      <c r="E4567" s="25"/>
    </row>
    <row r="4568" spans="4:5" s="23" customFormat="1" x14ac:dyDescent="0.35">
      <c r="D4568" s="24"/>
      <c r="E4568" s="25"/>
    </row>
    <row r="4569" spans="4:5" s="23" customFormat="1" x14ac:dyDescent="0.35">
      <c r="D4569" s="24"/>
      <c r="E4569" s="25"/>
    </row>
    <row r="4570" spans="4:5" s="23" customFormat="1" x14ac:dyDescent="0.35">
      <c r="D4570" s="24"/>
      <c r="E4570" s="25"/>
    </row>
    <row r="4571" spans="4:5" s="23" customFormat="1" x14ac:dyDescent="0.35">
      <c r="D4571" s="24"/>
      <c r="E4571" s="25"/>
    </row>
    <row r="4572" spans="4:5" s="23" customFormat="1" x14ac:dyDescent="0.35">
      <c r="D4572" s="24"/>
      <c r="E4572" s="25"/>
    </row>
    <row r="4573" spans="4:5" s="23" customFormat="1" x14ac:dyDescent="0.35">
      <c r="D4573" s="24"/>
      <c r="E4573" s="25"/>
    </row>
    <row r="4574" spans="4:5" s="23" customFormat="1" x14ac:dyDescent="0.35">
      <c r="D4574" s="24"/>
      <c r="E4574" s="25"/>
    </row>
    <row r="4575" spans="4:5" s="23" customFormat="1" x14ac:dyDescent="0.35">
      <c r="D4575" s="24"/>
      <c r="E4575" s="25"/>
    </row>
    <row r="4576" spans="4:5" s="23" customFormat="1" x14ac:dyDescent="0.35">
      <c r="D4576" s="24"/>
      <c r="E4576" s="25"/>
    </row>
    <row r="4577" spans="4:5" s="23" customFormat="1" x14ac:dyDescent="0.35">
      <c r="D4577" s="24"/>
      <c r="E4577" s="25"/>
    </row>
    <row r="4578" spans="4:5" s="23" customFormat="1" x14ac:dyDescent="0.35">
      <c r="D4578" s="24"/>
      <c r="E4578" s="25"/>
    </row>
    <row r="4579" spans="4:5" s="23" customFormat="1" x14ac:dyDescent="0.35">
      <c r="D4579" s="24"/>
      <c r="E4579" s="25"/>
    </row>
    <row r="4580" spans="4:5" s="23" customFormat="1" x14ac:dyDescent="0.35">
      <c r="D4580" s="24"/>
      <c r="E4580" s="25"/>
    </row>
    <row r="4581" spans="4:5" s="23" customFormat="1" x14ac:dyDescent="0.35">
      <c r="D4581" s="24"/>
      <c r="E4581" s="25"/>
    </row>
    <row r="4582" spans="4:5" s="23" customFormat="1" x14ac:dyDescent="0.35">
      <c r="D4582" s="24"/>
      <c r="E4582" s="25"/>
    </row>
    <row r="4583" spans="4:5" s="23" customFormat="1" x14ac:dyDescent="0.35">
      <c r="D4583" s="24"/>
      <c r="E4583" s="25"/>
    </row>
    <row r="4584" spans="4:5" s="23" customFormat="1" x14ac:dyDescent="0.35">
      <c r="D4584" s="24"/>
      <c r="E4584" s="25"/>
    </row>
    <row r="4585" spans="4:5" s="23" customFormat="1" x14ac:dyDescent="0.35">
      <c r="D4585" s="24"/>
      <c r="E4585" s="25"/>
    </row>
    <row r="4586" spans="4:5" s="23" customFormat="1" x14ac:dyDescent="0.35">
      <c r="D4586" s="24"/>
      <c r="E4586" s="25"/>
    </row>
    <row r="4587" spans="4:5" s="23" customFormat="1" x14ac:dyDescent="0.35">
      <c r="D4587" s="24"/>
      <c r="E4587" s="25"/>
    </row>
    <row r="4588" spans="4:5" s="23" customFormat="1" x14ac:dyDescent="0.35">
      <c r="D4588" s="24"/>
      <c r="E4588" s="25"/>
    </row>
    <row r="4589" spans="4:5" s="23" customFormat="1" x14ac:dyDescent="0.35">
      <c r="D4589" s="24"/>
      <c r="E4589" s="25"/>
    </row>
    <row r="4590" spans="4:5" s="23" customFormat="1" x14ac:dyDescent="0.35">
      <c r="D4590" s="24"/>
      <c r="E4590" s="25"/>
    </row>
    <row r="4591" spans="4:5" s="23" customFormat="1" x14ac:dyDescent="0.35">
      <c r="D4591" s="24"/>
      <c r="E4591" s="25"/>
    </row>
    <row r="4592" spans="4:5" s="23" customFormat="1" x14ac:dyDescent="0.35">
      <c r="D4592" s="24"/>
      <c r="E4592" s="25"/>
    </row>
    <row r="4593" spans="1:5" s="23" customFormat="1" x14ac:dyDescent="0.35">
      <c r="D4593" s="24"/>
      <c r="E4593" s="25"/>
    </row>
    <row r="4594" spans="1:5" s="23" customFormat="1" x14ac:dyDescent="0.35">
      <c r="D4594" s="24"/>
      <c r="E4594" s="25"/>
    </row>
    <row r="4595" spans="1:5" s="23" customFormat="1" x14ac:dyDescent="0.35">
      <c r="D4595" s="24"/>
      <c r="E4595" s="25"/>
    </row>
    <row r="4596" spans="1:5" s="23" customFormat="1" x14ac:dyDescent="0.35">
      <c r="D4596" s="24"/>
      <c r="E4596" s="25"/>
    </row>
    <row r="4597" spans="1:5" s="23" customFormat="1" x14ac:dyDescent="0.35">
      <c r="D4597" s="24"/>
      <c r="E4597" s="25"/>
    </row>
    <row r="4598" spans="1:5" s="23" customFormat="1" x14ac:dyDescent="0.35">
      <c r="D4598" s="24"/>
      <c r="E4598" s="25"/>
    </row>
    <row r="4599" spans="1:5" s="23" customFormat="1" x14ac:dyDescent="0.35">
      <c r="D4599" s="24"/>
      <c r="E4599" s="25"/>
    </row>
    <row r="4600" spans="1:5" s="23" customFormat="1" x14ac:dyDescent="0.35">
      <c r="D4600" s="24"/>
      <c r="E4600" s="25"/>
    </row>
    <row r="4601" spans="1:5" x14ac:dyDescent="0.35">
      <c r="A4601" s="5"/>
      <c r="B4601" s="23"/>
      <c r="C4601" s="23"/>
      <c r="D4601" s="24"/>
      <c r="E4601" s="25"/>
    </row>
    <row r="4602" spans="1:5" x14ac:dyDescent="0.35">
      <c r="A4602" s="2"/>
      <c r="B4602" s="23"/>
      <c r="C4602" s="23"/>
      <c r="D4602" s="24"/>
      <c r="E4602" s="25"/>
    </row>
    <row r="4603" spans="1:5" x14ac:dyDescent="0.35">
      <c r="A4603" s="2"/>
      <c r="B4603" s="23"/>
      <c r="C4603" s="23"/>
      <c r="D4603" s="24"/>
      <c r="E4603" s="25"/>
    </row>
    <row r="4604" spans="1:5" x14ac:dyDescent="0.35">
      <c r="A4604" s="2"/>
      <c r="B4604" s="23"/>
      <c r="C4604" s="23"/>
      <c r="D4604" s="24"/>
      <c r="E4604" s="25"/>
    </row>
    <row r="4605" spans="1:5" x14ac:dyDescent="0.35">
      <c r="A4605" s="2"/>
      <c r="B4605" s="23"/>
      <c r="C4605" s="23"/>
      <c r="D4605" s="24"/>
      <c r="E4605" s="25"/>
    </row>
    <row r="4606" spans="1:5" x14ac:dyDescent="0.35">
      <c r="A4606" s="2"/>
      <c r="B4606" s="23"/>
      <c r="C4606" s="23"/>
      <c r="D4606" s="24"/>
      <c r="E4606" s="25"/>
    </row>
    <row r="4607" spans="1:5" x14ac:dyDescent="0.35">
      <c r="A4607" s="2"/>
      <c r="B4607" s="23"/>
      <c r="C4607" s="23"/>
      <c r="D4607" s="24"/>
      <c r="E4607" s="25"/>
    </row>
    <row r="4608" spans="1:5" x14ac:dyDescent="0.35">
      <c r="A4608" s="2"/>
      <c r="B4608" s="23"/>
      <c r="C4608" s="23"/>
      <c r="D4608" s="24"/>
      <c r="E4608" s="25"/>
    </row>
    <row r="4609" spans="1:5" x14ac:dyDescent="0.35">
      <c r="A4609" s="2"/>
      <c r="B4609" s="23"/>
      <c r="C4609" s="23"/>
      <c r="D4609" s="24"/>
      <c r="E4609" s="25"/>
    </row>
    <row r="4610" spans="1:5" x14ac:dyDescent="0.35">
      <c r="A4610" s="2"/>
      <c r="B4610" s="23"/>
      <c r="C4610" s="23"/>
      <c r="D4610" s="24"/>
      <c r="E4610" s="25"/>
    </row>
    <row r="4611" spans="1:5" x14ac:dyDescent="0.35">
      <c r="A4611" s="2"/>
      <c r="B4611" s="23"/>
      <c r="C4611" s="23"/>
      <c r="D4611" s="24"/>
      <c r="E4611" s="25"/>
    </row>
    <row r="4612" spans="1:5" x14ac:dyDescent="0.35">
      <c r="A4612" s="2"/>
      <c r="B4612" s="23"/>
      <c r="C4612" s="23"/>
      <c r="D4612" s="24"/>
      <c r="E4612" s="25"/>
    </row>
    <row r="4613" spans="1:5" x14ac:dyDescent="0.35">
      <c r="A4613" s="2"/>
      <c r="B4613" s="23"/>
      <c r="C4613" s="23"/>
      <c r="D4613" s="24"/>
      <c r="E4613" s="25"/>
    </row>
    <row r="4614" spans="1:5" x14ac:dyDescent="0.35">
      <c r="A4614" s="2"/>
      <c r="B4614" s="3"/>
      <c r="C4614" s="4"/>
      <c r="D4614" s="12"/>
      <c r="E4614" s="22"/>
    </row>
    <row r="4615" spans="1:5" x14ac:dyDescent="0.35">
      <c r="A4615" s="2"/>
      <c r="B4615" s="6"/>
      <c r="C4615" s="7"/>
      <c r="E4615" s="10"/>
    </row>
    <row r="4616" spans="1:5" x14ac:dyDescent="0.35">
      <c r="A4616" s="2"/>
      <c r="B4616" s="6"/>
      <c r="C4616" s="7"/>
      <c r="E4616" s="10"/>
    </row>
    <row r="4617" spans="1:5" x14ac:dyDescent="0.35">
      <c r="A4617" s="2"/>
      <c r="B4617" s="6"/>
      <c r="C4617" s="7"/>
      <c r="E4617" s="10"/>
    </row>
    <row r="4618" spans="1:5" x14ac:dyDescent="0.35">
      <c r="A4618" s="2"/>
      <c r="B4618" s="6"/>
      <c r="C4618" s="7"/>
      <c r="E4618" s="10"/>
    </row>
    <row r="4619" spans="1:5" x14ac:dyDescent="0.35">
      <c r="A4619" s="2"/>
      <c r="B4619" s="6"/>
      <c r="C4619" s="7"/>
      <c r="E4619" s="10"/>
    </row>
    <row r="4620" spans="1:5" x14ac:dyDescent="0.35">
      <c r="A4620" s="2"/>
      <c r="B4620" s="6"/>
      <c r="C4620" s="7"/>
      <c r="E4620" s="10"/>
    </row>
    <row r="4621" spans="1:5" x14ac:dyDescent="0.35">
      <c r="A4621" s="2"/>
      <c r="B4621" s="6"/>
      <c r="C4621" s="7"/>
      <c r="E4621" s="10"/>
    </row>
    <row r="4622" spans="1:5" x14ac:dyDescent="0.35">
      <c r="A4622" s="2"/>
      <c r="B4622" s="6"/>
      <c r="C4622" s="7"/>
      <c r="E4622" s="10"/>
    </row>
    <row r="4623" spans="1:5" x14ac:dyDescent="0.35">
      <c r="A4623" s="2"/>
      <c r="B4623" s="6"/>
      <c r="C4623" s="7"/>
      <c r="E4623" s="10"/>
    </row>
    <row r="4624" spans="1:5" x14ac:dyDescent="0.35">
      <c r="A4624" s="2"/>
      <c r="B4624" s="6"/>
      <c r="C4624" s="7"/>
      <c r="E4624" s="10"/>
    </row>
    <row r="4625" spans="1:5" x14ac:dyDescent="0.35">
      <c r="A4625" s="2"/>
      <c r="B4625" s="6"/>
      <c r="C4625" s="7"/>
      <c r="E4625" s="10"/>
    </row>
    <row r="4626" spans="1:5" x14ac:dyDescent="0.35">
      <c r="A4626" s="2"/>
      <c r="B4626" s="6"/>
      <c r="C4626" s="7"/>
      <c r="E4626" s="10"/>
    </row>
    <row r="4627" spans="1:5" x14ac:dyDescent="0.35">
      <c r="A4627" s="2"/>
      <c r="B4627" s="6"/>
      <c r="C4627" s="7"/>
      <c r="E4627" s="10"/>
    </row>
    <row r="4628" spans="1:5" x14ac:dyDescent="0.35">
      <c r="A4628" s="2"/>
      <c r="B4628" s="6"/>
      <c r="C4628" s="7"/>
      <c r="E4628" s="10"/>
    </row>
    <row r="4629" spans="1:5" x14ac:dyDescent="0.35">
      <c r="A4629" s="2"/>
      <c r="B4629" s="6"/>
      <c r="C4629" s="7"/>
      <c r="E4629" s="10"/>
    </row>
    <row r="4630" spans="1:5" x14ac:dyDescent="0.35">
      <c r="A4630" s="2"/>
      <c r="B4630" s="6"/>
      <c r="C4630" s="7"/>
      <c r="E4630" s="10"/>
    </row>
    <row r="4631" spans="1:5" x14ac:dyDescent="0.35">
      <c r="A4631" s="2"/>
      <c r="B4631" s="6"/>
      <c r="C4631" s="7"/>
      <c r="E4631" s="10"/>
    </row>
    <row r="4632" spans="1:5" x14ac:dyDescent="0.35">
      <c r="A4632" s="2"/>
      <c r="B4632" s="6"/>
      <c r="C4632" s="7"/>
      <c r="E4632" s="10"/>
    </row>
    <row r="4633" spans="1:5" x14ac:dyDescent="0.35">
      <c r="A4633" s="2"/>
      <c r="B4633" s="6"/>
      <c r="C4633" s="7"/>
      <c r="E4633" s="10"/>
    </row>
    <row r="4634" spans="1:5" x14ac:dyDescent="0.35">
      <c r="A4634" s="2"/>
      <c r="B4634" s="6"/>
      <c r="C4634" s="7"/>
      <c r="E4634" s="10"/>
    </row>
    <row r="4635" spans="1:5" x14ac:dyDescent="0.35">
      <c r="A4635" s="2"/>
      <c r="B4635" s="6"/>
      <c r="C4635" s="7"/>
      <c r="E4635" s="10"/>
    </row>
    <row r="4636" spans="1:5" x14ac:dyDescent="0.35">
      <c r="A4636" s="2"/>
      <c r="B4636" s="6"/>
      <c r="C4636" s="7"/>
      <c r="E4636" s="10"/>
    </row>
    <row r="4637" spans="1:5" x14ac:dyDescent="0.35">
      <c r="A4637" s="2"/>
      <c r="B4637" s="6"/>
      <c r="C4637" s="7"/>
      <c r="E4637" s="10"/>
    </row>
    <row r="4638" spans="1:5" x14ac:dyDescent="0.35">
      <c r="A4638" s="2"/>
      <c r="B4638" s="6"/>
      <c r="C4638" s="7"/>
      <c r="E4638" s="10"/>
    </row>
    <row r="4639" spans="1:5" x14ac:dyDescent="0.35">
      <c r="A4639" s="2"/>
      <c r="B4639" s="6"/>
      <c r="C4639" s="7"/>
      <c r="E4639" s="10"/>
    </row>
    <row r="4640" spans="1:5" x14ac:dyDescent="0.35">
      <c r="A4640" s="2"/>
      <c r="B4640" s="6"/>
      <c r="C4640" s="7"/>
      <c r="E4640" s="10"/>
    </row>
    <row r="4641" spans="1:5" x14ac:dyDescent="0.35">
      <c r="A4641" s="2"/>
      <c r="B4641" s="6"/>
      <c r="C4641" s="7"/>
      <c r="E4641" s="10"/>
    </row>
    <row r="4642" spans="1:5" x14ac:dyDescent="0.35">
      <c r="A4642" s="2"/>
      <c r="B4642" s="6"/>
      <c r="C4642" s="7"/>
      <c r="E4642" s="10"/>
    </row>
    <row r="4643" spans="1:5" x14ac:dyDescent="0.35">
      <c r="A4643" s="2"/>
      <c r="B4643" s="6"/>
      <c r="C4643" s="7"/>
      <c r="E4643" s="10"/>
    </row>
    <row r="4644" spans="1:5" x14ac:dyDescent="0.35">
      <c r="A4644" s="2"/>
      <c r="B4644" s="6"/>
      <c r="C4644" s="7"/>
      <c r="E4644" s="10"/>
    </row>
    <row r="4645" spans="1:5" x14ac:dyDescent="0.35">
      <c r="A4645" s="2"/>
      <c r="B4645" s="6"/>
      <c r="C4645" s="7"/>
      <c r="E4645" s="10"/>
    </row>
    <row r="4646" spans="1:5" x14ac:dyDescent="0.35">
      <c r="A4646" s="2"/>
      <c r="B4646" s="6"/>
      <c r="C4646" s="7"/>
      <c r="E4646" s="10"/>
    </row>
    <row r="4647" spans="1:5" x14ac:dyDescent="0.35">
      <c r="A4647" s="2"/>
      <c r="B4647" s="6"/>
      <c r="C4647" s="7"/>
      <c r="E4647" s="10"/>
    </row>
    <row r="4648" spans="1:5" x14ac:dyDescent="0.35">
      <c r="A4648" s="2"/>
      <c r="B4648" s="6"/>
      <c r="C4648" s="7"/>
      <c r="E4648" s="10"/>
    </row>
    <row r="4649" spans="1:5" x14ac:dyDescent="0.35">
      <c r="A4649" s="2"/>
      <c r="B4649" s="6"/>
      <c r="C4649" s="7"/>
      <c r="E4649" s="10"/>
    </row>
    <row r="4650" spans="1:5" x14ac:dyDescent="0.35">
      <c r="A4650" s="2"/>
      <c r="B4650" s="6"/>
      <c r="C4650" s="7"/>
      <c r="E4650" s="10"/>
    </row>
    <row r="4651" spans="1:5" x14ac:dyDescent="0.35">
      <c r="A4651" s="2"/>
      <c r="B4651" s="6"/>
      <c r="C4651" s="7"/>
      <c r="E4651" s="10"/>
    </row>
    <row r="4652" spans="1:5" x14ac:dyDescent="0.35">
      <c r="A4652" s="2"/>
      <c r="B4652" s="6"/>
      <c r="C4652" s="7"/>
      <c r="E4652" s="10"/>
    </row>
    <row r="4653" spans="1:5" x14ac:dyDescent="0.35">
      <c r="A4653" s="2"/>
      <c r="B4653" s="6"/>
      <c r="C4653" s="7"/>
      <c r="E4653" s="10"/>
    </row>
    <row r="4654" spans="1:5" x14ac:dyDescent="0.35">
      <c r="A4654" s="2"/>
      <c r="B4654" s="6"/>
      <c r="C4654" s="7"/>
      <c r="E4654" s="10"/>
    </row>
    <row r="4655" spans="1:5" x14ac:dyDescent="0.35">
      <c r="A4655" s="2"/>
      <c r="B4655" s="6"/>
      <c r="C4655" s="7"/>
      <c r="E4655" s="10"/>
    </row>
    <row r="4656" spans="1:5" x14ac:dyDescent="0.35">
      <c r="A4656" s="2"/>
      <c r="B4656" s="6"/>
      <c r="C4656" s="7"/>
      <c r="E4656" s="10"/>
    </row>
    <row r="4657" spans="1:5" x14ac:dyDescent="0.35">
      <c r="A4657" s="2"/>
      <c r="B4657" s="6"/>
      <c r="C4657" s="7"/>
      <c r="E4657" s="10"/>
    </row>
    <row r="4658" spans="1:5" x14ac:dyDescent="0.35">
      <c r="A4658" s="2"/>
      <c r="B4658" s="6"/>
      <c r="C4658" s="7"/>
      <c r="E4658" s="10"/>
    </row>
    <row r="4659" spans="1:5" x14ac:dyDescent="0.35">
      <c r="A4659" s="2"/>
      <c r="B4659" s="6"/>
      <c r="C4659" s="7"/>
      <c r="E4659" s="10"/>
    </row>
    <row r="4660" spans="1:5" x14ac:dyDescent="0.35">
      <c r="A4660" s="2"/>
      <c r="B4660" s="6"/>
      <c r="C4660" s="7"/>
      <c r="E4660" s="10"/>
    </row>
    <row r="4661" spans="1:5" x14ac:dyDescent="0.35">
      <c r="A4661" s="2"/>
      <c r="B4661" s="6"/>
      <c r="C4661" s="7"/>
      <c r="E4661" s="10"/>
    </row>
    <row r="4662" spans="1:5" x14ac:dyDescent="0.35">
      <c r="A4662" s="2"/>
      <c r="B4662" s="6"/>
      <c r="C4662" s="7"/>
      <c r="E4662" s="10"/>
    </row>
    <row r="4663" spans="1:5" x14ac:dyDescent="0.35">
      <c r="A4663" s="2"/>
      <c r="B4663" s="6"/>
      <c r="C4663" s="7"/>
      <c r="E4663" s="10"/>
    </row>
    <row r="4664" spans="1:5" x14ac:dyDescent="0.35">
      <c r="A4664" s="2"/>
      <c r="B4664" s="6"/>
      <c r="C4664" s="7"/>
      <c r="E4664" s="10"/>
    </row>
    <row r="4665" spans="1:5" x14ac:dyDescent="0.35">
      <c r="A4665" s="2"/>
      <c r="B4665" s="6"/>
      <c r="C4665" s="7"/>
      <c r="E4665" s="10"/>
    </row>
    <row r="4666" spans="1:5" x14ac:dyDescent="0.35">
      <c r="A4666" s="2"/>
      <c r="B4666" s="6"/>
      <c r="C4666" s="7"/>
      <c r="E4666" s="10"/>
    </row>
    <row r="4667" spans="1:5" x14ac:dyDescent="0.35">
      <c r="A4667" s="2"/>
      <c r="B4667" s="6"/>
      <c r="C4667" s="7"/>
      <c r="E4667" s="10"/>
    </row>
    <row r="4668" spans="1:5" x14ac:dyDescent="0.35">
      <c r="A4668" s="2"/>
      <c r="B4668" s="6"/>
      <c r="C4668" s="7"/>
      <c r="E4668" s="10"/>
    </row>
    <row r="4669" spans="1:5" x14ac:dyDescent="0.35">
      <c r="A4669" s="2"/>
      <c r="B4669" s="6"/>
      <c r="C4669" s="7"/>
      <c r="E4669" s="10"/>
    </row>
    <row r="4670" spans="1:5" x14ac:dyDescent="0.35">
      <c r="A4670" s="2"/>
      <c r="B4670" s="6"/>
      <c r="C4670" s="7"/>
      <c r="E4670" s="10"/>
    </row>
    <row r="4671" spans="1:5" x14ac:dyDescent="0.35">
      <c r="A4671" s="2"/>
      <c r="B4671" s="6"/>
      <c r="C4671" s="7"/>
      <c r="E4671" s="10"/>
    </row>
    <row r="4672" spans="1:5" x14ac:dyDescent="0.35">
      <c r="A4672" s="2"/>
      <c r="B4672" s="6"/>
      <c r="C4672" s="7"/>
      <c r="E4672" s="10"/>
    </row>
    <row r="4673" spans="1:5" x14ac:dyDescent="0.35">
      <c r="A4673" s="2"/>
      <c r="B4673" s="6"/>
      <c r="C4673" s="7"/>
      <c r="E4673" s="10"/>
    </row>
    <row r="4674" spans="1:5" x14ac:dyDescent="0.35">
      <c r="A4674" s="2"/>
      <c r="B4674" s="6"/>
      <c r="C4674" s="7"/>
      <c r="E4674" s="10"/>
    </row>
    <row r="4675" spans="1:5" x14ac:dyDescent="0.35">
      <c r="A4675" s="2"/>
      <c r="B4675" s="6"/>
      <c r="C4675" s="7"/>
      <c r="E4675" s="10"/>
    </row>
    <row r="4676" spans="1:5" x14ac:dyDescent="0.35">
      <c r="A4676" s="2"/>
      <c r="B4676" s="6"/>
      <c r="C4676" s="7"/>
      <c r="E4676" s="10"/>
    </row>
    <row r="4677" spans="1:5" x14ac:dyDescent="0.35">
      <c r="A4677" s="2"/>
      <c r="B4677" s="6"/>
      <c r="C4677" s="7"/>
      <c r="E4677" s="10"/>
    </row>
    <row r="4678" spans="1:5" x14ac:dyDescent="0.35">
      <c r="A4678" s="2"/>
      <c r="B4678" s="6"/>
      <c r="C4678" s="7"/>
      <c r="E4678" s="10"/>
    </row>
    <row r="4679" spans="1:5" x14ac:dyDescent="0.35">
      <c r="A4679" s="2"/>
      <c r="B4679" s="6"/>
      <c r="C4679" s="7"/>
      <c r="E4679" s="10"/>
    </row>
    <row r="4680" spans="1:5" x14ac:dyDescent="0.35">
      <c r="A4680" s="2"/>
      <c r="B4680" s="6"/>
      <c r="C4680" s="7"/>
      <c r="E4680" s="10"/>
    </row>
    <row r="4681" spans="1:5" x14ac:dyDescent="0.35">
      <c r="A4681" s="2"/>
      <c r="B4681" s="6"/>
      <c r="C4681" s="7"/>
      <c r="E4681" s="10"/>
    </row>
    <row r="4682" spans="1:5" x14ac:dyDescent="0.35">
      <c r="A4682" s="2"/>
      <c r="B4682" s="6"/>
      <c r="C4682" s="7"/>
      <c r="E4682" s="10"/>
    </row>
    <row r="4683" spans="1:5" x14ac:dyDescent="0.35">
      <c r="A4683" s="2"/>
      <c r="B4683" s="6"/>
      <c r="C4683" s="7"/>
      <c r="E4683" s="10"/>
    </row>
    <row r="4684" spans="1:5" x14ac:dyDescent="0.35">
      <c r="A4684" s="2"/>
      <c r="B4684" s="6"/>
      <c r="C4684" s="7"/>
      <c r="E4684" s="10"/>
    </row>
    <row r="4685" spans="1:5" x14ac:dyDescent="0.35">
      <c r="A4685" s="2"/>
      <c r="B4685" s="6"/>
      <c r="C4685" s="7"/>
      <c r="E4685" s="10"/>
    </row>
    <row r="4686" spans="1:5" x14ac:dyDescent="0.35">
      <c r="A4686" s="2"/>
      <c r="B4686" s="6"/>
      <c r="C4686" s="7"/>
      <c r="E4686" s="10"/>
    </row>
    <row r="4687" spans="1:5" x14ac:dyDescent="0.35">
      <c r="A4687" s="2"/>
      <c r="B4687" s="6"/>
      <c r="C4687" s="7"/>
      <c r="E4687" s="10"/>
    </row>
    <row r="4688" spans="1:5" x14ac:dyDescent="0.35">
      <c r="A4688" s="2"/>
      <c r="B4688" s="6"/>
      <c r="C4688" s="7"/>
      <c r="E4688" s="10"/>
    </row>
    <row r="4689" spans="1:5" x14ac:dyDescent="0.35">
      <c r="A4689" s="2"/>
      <c r="B4689" s="6"/>
      <c r="C4689" s="7"/>
      <c r="E4689" s="10"/>
    </row>
    <row r="4690" spans="1:5" x14ac:dyDescent="0.35">
      <c r="A4690" s="2"/>
      <c r="B4690" s="6"/>
      <c r="C4690" s="7"/>
      <c r="E4690" s="10"/>
    </row>
    <row r="4691" spans="1:5" x14ac:dyDescent="0.35">
      <c r="A4691" s="2"/>
      <c r="B4691" s="6"/>
      <c r="C4691" s="7"/>
      <c r="E4691" s="10"/>
    </row>
    <row r="4692" spans="1:5" x14ac:dyDescent="0.35">
      <c r="A4692" s="2"/>
      <c r="B4692" s="6"/>
      <c r="C4692" s="7"/>
      <c r="E4692" s="10"/>
    </row>
    <row r="4693" spans="1:5" x14ac:dyDescent="0.35">
      <c r="A4693" s="2"/>
      <c r="B4693" s="6"/>
      <c r="C4693" s="7"/>
      <c r="E4693" s="10"/>
    </row>
    <row r="4694" spans="1:5" x14ac:dyDescent="0.35">
      <c r="A4694" s="2"/>
      <c r="B4694" s="6"/>
      <c r="C4694" s="7"/>
      <c r="E4694" s="10"/>
    </row>
    <row r="4695" spans="1:5" x14ac:dyDescent="0.35">
      <c r="A4695" s="2"/>
      <c r="B4695" s="6"/>
      <c r="C4695" s="7"/>
      <c r="E4695" s="10"/>
    </row>
    <row r="4696" spans="1:5" x14ac:dyDescent="0.35">
      <c r="A4696" s="2"/>
      <c r="B4696" s="6"/>
      <c r="C4696" s="7"/>
      <c r="E4696" s="10"/>
    </row>
    <row r="4697" spans="1:5" x14ac:dyDescent="0.35">
      <c r="A4697" s="2"/>
      <c r="B4697" s="6"/>
      <c r="C4697" s="7"/>
      <c r="E4697" s="10"/>
    </row>
    <row r="4698" spans="1:5" x14ac:dyDescent="0.35">
      <c r="A4698" s="2"/>
      <c r="B4698" s="6"/>
      <c r="C4698" s="7"/>
      <c r="E4698" s="10"/>
    </row>
    <row r="4699" spans="1:5" x14ac:dyDescent="0.35">
      <c r="A4699" s="2"/>
      <c r="B4699" s="6"/>
      <c r="C4699" s="7"/>
      <c r="E4699" s="10"/>
    </row>
    <row r="4700" spans="1:5" x14ac:dyDescent="0.35">
      <c r="A4700" s="2"/>
      <c r="B4700" s="6"/>
      <c r="C4700" s="7"/>
      <c r="E4700" s="10"/>
    </row>
    <row r="4701" spans="1:5" x14ac:dyDescent="0.35">
      <c r="A4701" s="2"/>
      <c r="B4701" s="6"/>
      <c r="C4701" s="7"/>
      <c r="E4701" s="10"/>
    </row>
    <row r="4702" spans="1:5" x14ac:dyDescent="0.35">
      <c r="A4702" s="2"/>
      <c r="B4702" s="6"/>
      <c r="C4702" s="7"/>
      <c r="E4702" s="10"/>
    </row>
    <row r="4703" spans="1:5" x14ac:dyDescent="0.35">
      <c r="A4703" s="2"/>
      <c r="B4703" s="6"/>
      <c r="C4703" s="7"/>
      <c r="E4703" s="10"/>
    </row>
    <row r="4704" spans="1:5" x14ac:dyDescent="0.35">
      <c r="A4704" s="2"/>
      <c r="B4704" s="6"/>
      <c r="C4704" s="7"/>
      <c r="E4704" s="10"/>
    </row>
    <row r="4705" spans="1:5" x14ac:dyDescent="0.35">
      <c r="A4705" s="2"/>
      <c r="B4705" s="6"/>
      <c r="C4705" s="7"/>
      <c r="E4705" s="10"/>
    </row>
    <row r="4706" spans="1:5" x14ac:dyDescent="0.35">
      <c r="A4706" s="2"/>
      <c r="B4706" s="6"/>
      <c r="C4706" s="7"/>
      <c r="E4706" s="10"/>
    </row>
    <row r="4707" spans="1:5" x14ac:dyDescent="0.35">
      <c r="A4707" s="2"/>
      <c r="B4707" s="6"/>
      <c r="C4707" s="7"/>
      <c r="E4707" s="10"/>
    </row>
    <row r="4708" spans="1:5" x14ac:dyDescent="0.35">
      <c r="A4708" s="2"/>
      <c r="B4708" s="6"/>
      <c r="C4708" s="7"/>
      <c r="E4708" s="10"/>
    </row>
    <row r="4709" spans="1:5" x14ac:dyDescent="0.35">
      <c r="A4709" s="2"/>
      <c r="B4709" s="6"/>
      <c r="C4709" s="7"/>
      <c r="E4709" s="10"/>
    </row>
    <row r="4710" spans="1:5" x14ac:dyDescent="0.35">
      <c r="A4710" s="2"/>
      <c r="B4710" s="6"/>
      <c r="C4710" s="7"/>
      <c r="E4710" s="10"/>
    </row>
    <row r="4711" spans="1:5" x14ac:dyDescent="0.35">
      <c r="A4711" s="2"/>
      <c r="B4711" s="6"/>
      <c r="C4711" s="7"/>
      <c r="E4711" s="10"/>
    </row>
    <row r="4712" spans="1:5" x14ac:dyDescent="0.35">
      <c r="A4712" s="2"/>
      <c r="B4712" s="6"/>
      <c r="C4712" s="7"/>
      <c r="E4712" s="10"/>
    </row>
    <row r="4713" spans="1:5" x14ac:dyDescent="0.35">
      <c r="A4713" s="2"/>
      <c r="B4713" s="6"/>
      <c r="C4713" s="7"/>
      <c r="E4713" s="10"/>
    </row>
    <row r="4714" spans="1:5" x14ac:dyDescent="0.35">
      <c r="A4714" s="2"/>
      <c r="B4714" s="6"/>
      <c r="C4714" s="7"/>
      <c r="E4714" s="10"/>
    </row>
    <row r="4715" spans="1:5" x14ac:dyDescent="0.35">
      <c r="A4715" s="2"/>
      <c r="B4715" s="6"/>
      <c r="C4715" s="7"/>
      <c r="E4715" s="10"/>
    </row>
    <row r="4716" spans="1:5" x14ac:dyDescent="0.35">
      <c r="A4716" s="2"/>
      <c r="B4716" s="6"/>
      <c r="C4716" s="7"/>
      <c r="E4716" s="10"/>
    </row>
    <row r="4717" spans="1:5" x14ac:dyDescent="0.35">
      <c r="A4717" s="2"/>
      <c r="B4717" s="6"/>
      <c r="C4717" s="7"/>
      <c r="E4717" s="10"/>
    </row>
    <row r="4718" spans="1:5" x14ac:dyDescent="0.35">
      <c r="A4718" s="2"/>
      <c r="B4718" s="6"/>
      <c r="C4718" s="7"/>
      <c r="E4718" s="10"/>
    </row>
    <row r="4719" spans="1:5" x14ac:dyDescent="0.35">
      <c r="A4719" s="2"/>
      <c r="B4719" s="6"/>
      <c r="C4719" s="7"/>
      <c r="E4719" s="10"/>
    </row>
    <row r="4720" spans="1:5" x14ac:dyDescent="0.35">
      <c r="A4720" s="2"/>
      <c r="B4720" s="6"/>
      <c r="C4720" s="7"/>
      <c r="E4720" s="10"/>
    </row>
    <row r="4721" spans="1:5" x14ac:dyDescent="0.35">
      <c r="A4721" s="2"/>
      <c r="B4721" s="6"/>
      <c r="C4721" s="7"/>
      <c r="E4721" s="10"/>
    </row>
    <row r="4722" spans="1:5" x14ac:dyDescent="0.35">
      <c r="A4722" s="2"/>
      <c r="B4722" s="6"/>
      <c r="C4722" s="7"/>
      <c r="E4722" s="10"/>
    </row>
    <row r="4723" spans="1:5" x14ac:dyDescent="0.35">
      <c r="A4723" s="2"/>
      <c r="B4723" s="6"/>
      <c r="C4723" s="7"/>
      <c r="E4723" s="10"/>
    </row>
    <row r="4724" spans="1:5" x14ac:dyDescent="0.35">
      <c r="A4724" s="2"/>
      <c r="B4724" s="6"/>
      <c r="C4724" s="7"/>
      <c r="E4724" s="10"/>
    </row>
    <row r="4725" spans="1:5" x14ac:dyDescent="0.35">
      <c r="A4725" s="2"/>
      <c r="B4725" s="6"/>
      <c r="C4725" s="7"/>
      <c r="E4725" s="10"/>
    </row>
    <row r="4726" spans="1:5" x14ac:dyDescent="0.35">
      <c r="A4726" s="2"/>
      <c r="B4726" s="6"/>
      <c r="C4726" s="7"/>
      <c r="E4726" s="10"/>
    </row>
    <row r="4727" spans="1:5" x14ac:dyDescent="0.35">
      <c r="A4727" s="2"/>
      <c r="B4727" s="6"/>
      <c r="C4727" s="7"/>
      <c r="E4727" s="10"/>
    </row>
    <row r="4728" spans="1:5" x14ac:dyDescent="0.35">
      <c r="A4728" s="2"/>
      <c r="B4728" s="6"/>
      <c r="C4728" s="7"/>
      <c r="E4728" s="10"/>
    </row>
    <row r="4729" spans="1:5" x14ac:dyDescent="0.35">
      <c r="A4729" s="2"/>
      <c r="B4729" s="6"/>
      <c r="C4729" s="7"/>
      <c r="E4729" s="10"/>
    </row>
    <row r="4730" spans="1:5" x14ac:dyDescent="0.35">
      <c r="A4730" s="2"/>
      <c r="B4730" s="6"/>
      <c r="C4730" s="7"/>
      <c r="E4730" s="10"/>
    </row>
    <row r="4731" spans="1:5" x14ac:dyDescent="0.35">
      <c r="A4731" s="2"/>
      <c r="B4731" s="6"/>
      <c r="C4731" s="7"/>
      <c r="E4731" s="10"/>
    </row>
    <row r="4732" spans="1:5" x14ac:dyDescent="0.35">
      <c r="A4732" s="2"/>
      <c r="B4732" s="6"/>
      <c r="C4732" s="7"/>
      <c r="E4732" s="10"/>
    </row>
    <row r="4733" spans="1:5" x14ac:dyDescent="0.35">
      <c r="A4733" s="2"/>
      <c r="B4733" s="6"/>
      <c r="C4733" s="7"/>
      <c r="E4733" s="10"/>
    </row>
    <row r="4734" spans="1:5" x14ac:dyDescent="0.35">
      <c r="A4734" s="2"/>
      <c r="B4734" s="6"/>
      <c r="C4734" s="7"/>
      <c r="E4734" s="10"/>
    </row>
    <row r="4735" spans="1:5" x14ac:dyDescent="0.35">
      <c r="A4735" s="2"/>
      <c r="B4735" s="6"/>
      <c r="C4735" s="7"/>
      <c r="E4735" s="10"/>
    </row>
    <row r="4736" spans="1:5" x14ac:dyDescent="0.35">
      <c r="A4736" s="2"/>
      <c r="B4736" s="6"/>
      <c r="C4736" s="7"/>
      <c r="E4736" s="10"/>
    </row>
    <row r="4737" spans="1:5" x14ac:dyDescent="0.35">
      <c r="A4737" s="2"/>
      <c r="B4737" s="6"/>
      <c r="C4737" s="7"/>
      <c r="E4737" s="10"/>
    </row>
    <row r="4738" spans="1:5" x14ac:dyDescent="0.35">
      <c r="A4738" s="2"/>
      <c r="B4738" s="6"/>
      <c r="C4738" s="7"/>
      <c r="E4738" s="10"/>
    </row>
    <row r="4739" spans="1:5" x14ac:dyDescent="0.35">
      <c r="A4739" s="2"/>
      <c r="B4739" s="6"/>
      <c r="C4739" s="7"/>
      <c r="E4739" s="10"/>
    </row>
    <row r="4740" spans="1:5" x14ac:dyDescent="0.35">
      <c r="A4740" s="2"/>
      <c r="B4740" s="6"/>
      <c r="C4740" s="7"/>
      <c r="E4740" s="10"/>
    </row>
    <row r="4741" spans="1:5" x14ac:dyDescent="0.35">
      <c r="A4741" s="2"/>
      <c r="B4741" s="6"/>
      <c r="C4741" s="7"/>
      <c r="E4741" s="10"/>
    </row>
    <row r="4742" spans="1:5" x14ac:dyDescent="0.35">
      <c r="A4742" s="2"/>
      <c r="B4742" s="6"/>
      <c r="C4742" s="7"/>
      <c r="E4742" s="10"/>
    </row>
    <row r="4743" spans="1:5" x14ac:dyDescent="0.35">
      <c r="A4743" s="2"/>
      <c r="B4743" s="6"/>
      <c r="C4743" s="7"/>
      <c r="E4743" s="10"/>
    </row>
    <row r="4744" spans="1:5" x14ac:dyDescent="0.35">
      <c r="A4744" s="2"/>
      <c r="B4744" s="6"/>
      <c r="C4744" s="7"/>
      <c r="E4744" s="10"/>
    </row>
    <row r="4745" spans="1:5" x14ac:dyDescent="0.35">
      <c r="A4745" s="2"/>
      <c r="B4745" s="6"/>
      <c r="C4745" s="7"/>
      <c r="E4745" s="10"/>
    </row>
    <row r="4746" spans="1:5" x14ac:dyDescent="0.35">
      <c r="A4746" s="2"/>
      <c r="B4746" s="6"/>
      <c r="C4746" s="7"/>
      <c r="E4746" s="10"/>
    </row>
    <row r="4747" spans="1:5" x14ac:dyDescent="0.35">
      <c r="A4747" s="2"/>
      <c r="B4747" s="6"/>
      <c r="C4747" s="7"/>
      <c r="E4747" s="10"/>
    </row>
    <row r="4748" spans="1:5" x14ac:dyDescent="0.35">
      <c r="A4748" s="2"/>
      <c r="B4748" s="6"/>
      <c r="C4748" s="7"/>
      <c r="E4748" s="10"/>
    </row>
    <row r="4749" spans="1:5" x14ac:dyDescent="0.35">
      <c r="A4749" s="2"/>
      <c r="B4749" s="6"/>
      <c r="C4749" s="7"/>
      <c r="E4749" s="10"/>
    </row>
    <row r="4750" spans="1:5" x14ac:dyDescent="0.35">
      <c r="A4750" s="2"/>
      <c r="B4750" s="6"/>
      <c r="C4750" s="7"/>
      <c r="E4750" s="10"/>
    </row>
    <row r="4751" spans="1:5" x14ac:dyDescent="0.35">
      <c r="A4751" s="2"/>
      <c r="B4751" s="6"/>
      <c r="C4751" s="7"/>
      <c r="E4751" s="10"/>
    </row>
    <row r="4752" spans="1:5" x14ac:dyDescent="0.35">
      <c r="A4752" s="2"/>
      <c r="B4752" s="6"/>
      <c r="C4752" s="7"/>
      <c r="E4752" s="10"/>
    </row>
    <row r="4753" spans="1:5" x14ac:dyDescent="0.35">
      <c r="A4753" s="2"/>
      <c r="B4753" s="6"/>
      <c r="C4753" s="7"/>
      <c r="E4753" s="10"/>
    </row>
    <row r="4754" spans="1:5" x14ac:dyDescent="0.35">
      <c r="A4754" s="2"/>
      <c r="B4754" s="6"/>
      <c r="C4754" s="7"/>
      <c r="E4754" s="10"/>
    </row>
    <row r="4755" spans="1:5" x14ac:dyDescent="0.35">
      <c r="A4755" s="2"/>
      <c r="B4755" s="6"/>
      <c r="C4755" s="7"/>
      <c r="E4755" s="10"/>
    </row>
    <row r="4756" spans="1:5" x14ac:dyDescent="0.35">
      <c r="A4756" s="2"/>
      <c r="B4756" s="6"/>
      <c r="C4756" s="7"/>
      <c r="E4756" s="10"/>
    </row>
    <row r="4757" spans="1:5" x14ac:dyDescent="0.35">
      <c r="A4757" s="2"/>
      <c r="B4757" s="6"/>
      <c r="C4757" s="7"/>
      <c r="E4757" s="10"/>
    </row>
    <row r="4758" spans="1:5" x14ac:dyDescent="0.35">
      <c r="A4758" s="2"/>
      <c r="B4758" s="6"/>
      <c r="C4758" s="7"/>
      <c r="E4758" s="10"/>
    </row>
    <row r="4759" spans="1:5" x14ac:dyDescent="0.35">
      <c r="A4759" s="2"/>
      <c r="B4759" s="6"/>
      <c r="C4759" s="7"/>
      <c r="E4759" s="10"/>
    </row>
    <row r="4760" spans="1:5" x14ac:dyDescent="0.35">
      <c r="A4760" s="2"/>
      <c r="B4760" s="6"/>
      <c r="C4760" s="7"/>
      <c r="E4760" s="10"/>
    </row>
    <row r="4761" spans="1:5" x14ac:dyDescent="0.35">
      <c r="A4761" s="2"/>
      <c r="B4761" s="6"/>
      <c r="C4761" s="7"/>
      <c r="E4761" s="10"/>
    </row>
    <row r="4762" spans="1:5" x14ac:dyDescent="0.35">
      <c r="A4762" s="2"/>
      <c r="B4762" s="6"/>
      <c r="C4762" s="7"/>
      <c r="E4762" s="10"/>
    </row>
    <row r="4763" spans="1:5" x14ac:dyDescent="0.35">
      <c r="A4763" s="2"/>
      <c r="B4763" s="6"/>
      <c r="C4763" s="7"/>
      <c r="E4763" s="10"/>
    </row>
    <row r="4764" spans="1:5" x14ac:dyDescent="0.35">
      <c r="A4764" s="2"/>
      <c r="B4764" s="6"/>
      <c r="C4764" s="7"/>
      <c r="E4764" s="10"/>
    </row>
    <row r="4765" spans="1:5" x14ac:dyDescent="0.35">
      <c r="A4765" s="2"/>
      <c r="B4765" s="6"/>
      <c r="C4765" s="7"/>
      <c r="E4765" s="10"/>
    </row>
    <row r="4766" spans="1:5" x14ac:dyDescent="0.35">
      <c r="A4766" s="2"/>
      <c r="B4766" s="6"/>
      <c r="C4766" s="7"/>
      <c r="E4766" s="10"/>
    </row>
    <row r="4767" spans="1:5" x14ac:dyDescent="0.35">
      <c r="A4767" s="2"/>
      <c r="B4767" s="6"/>
      <c r="C4767" s="7"/>
      <c r="E4767" s="10"/>
    </row>
    <row r="4768" spans="1:5" x14ac:dyDescent="0.35">
      <c r="A4768" s="2"/>
      <c r="B4768" s="6"/>
      <c r="C4768" s="7"/>
      <c r="E4768" s="10"/>
    </row>
    <row r="4769" spans="1:5" x14ac:dyDescent="0.35">
      <c r="A4769" s="2"/>
      <c r="B4769" s="6"/>
      <c r="C4769" s="7"/>
      <c r="E4769" s="10"/>
    </row>
    <row r="4770" spans="1:5" x14ac:dyDescent="0.35">
      <c r="A4770" s="2"/>
      <c r="B4770" s="6"/>
      <c r="C4770" s="7"/>
      <c r="E4770" s="10"/>
    </row>
    <row r="4771" spans="1:5" x14ac:dyDescent="0.35">
      <c r="A4771" s="2"/>
      <c r="B4771" s="6"/>
      <c r="C4771" s="7"/>
      <c r="E4771" s="10"/>
    </row>
    <row r="4772" spans="1:5" x14ac:dyDescent="0.35">
      <c r="A4772" s="2"/>
      <c r="B4772" s="6"/>
      <c r="C4772" s="7"/>
      <c r="E4772" s="10"/>
    </row>
    <row r="4773" spans="1:5" x14ac:dyDescent="0.35">
      <c r="A4773" s="2"/>
      <c r="B4773" s="6"/>
      <c r="C4773" s="7"/>
      <c r="E4773" s="10"/>
    </row>
    <row r="4774" spans="1:5" x14ac:dyDescent="0.35">
      <c r="A4774" s="2"/>
      <c r="B4774" s="6"/>
      <c r="C4774" s="7"/>
      <c r="E4774" s="10"/>
    </row>
    <row r="4775" spans="1:5" x14ac:dyDescent="0.35">
      <c r="A4775" s="2"/>
      <c r="B4775" s="6"/>
      <c r="C4775" s="7"/>
      <c r="E4775" s="10"/>
    </row>
    <row r="4776" spans="1:5" x14ac:dyDescent="0.35">
      <c r="A4776" s="2"/>
      <c r="B4776" s="6"/>
      <c r="C4776" s="7"/>
      <c r="E4776" s="10"/>
    </row>
    <row r="4777" spans="1:5" x14ac:dyDescent="0.35">
      <c r="A4777" s="2"/>
      <c r="B4777" s="6"/>
      <c r="C4777" s="7"/>
      <c r="E4777" s="10"/>
    </row>
    <row r="4778" spans="1:5" x14ac:dyDescent="0.35">
      <c r="A4778" s="2"/>
      <c r="B4778" s="6"/>
      <c r="C4778" s="7"/>
      <c r="E4778" s="10"/>
    </row>
    <row r="4779" spans="1:5" x14ac:dyDescent="0.35">
      <c r="A4779" s="2"/>
      <c r="B4779" s="6"/>
      <c r="C4779" s="7"/>
      <c r="E4779" s="10"/>
    </row>
    <row r="4780" spans="1:5" x14ac:dyDescent="0.35">
      <c r="A4780" s="2"/>
      <c r="B4780" s="6"/>
      <c r="C4780" s="7"/>
      <c r="E4780" s="10"/>
    </row>
    <row r="4781" spans="1:5" x14ac:dyDescent="0.35">
      <c r="A4781" s="2"/>
      <c r="B4781" s="6"/>
      <c r="C4781" s="7"/>
      <c r="E4781" s="10"/>
    </row>
    <row r="4782" spans="1:5" x14ac:dyDescent="0.35">
      <c r="A4782" s="2"/>
      <c r="B4782" s="6"/>
      <c r="C4782" s="7"/>
      <c r="E4782" s="10"/>
    </row>
    <row r="4783" spans="1:5" x14ac:dyDescent="0.35">
      <c r="A4783" s="2"/>
      <c r="B4783" s="6"/>
      <c r="C4783" s="7"/>
      <c r="E4783" s="10"/>
    </row>
    <row r="4784" spans="1:5" x14ac:dyDescent="0.35">
      <c r="A4784" s="2"/>
      <c r="B4784" s="6"/>
      <c r="C4784" s="7"/>
      <c r="E4784" s="10"/>
    </row>
    <row r="4785" spans="1:5" x14ac:dyDescent="0.35">
      <c r="A4785" s="2"/>
      <c r="B4785" s="6"/>
      <c r="C4785" s="7"/>
      <c r="E4785" s="10"/>
    </row>
    <row r="4786" spans="1:5" x14ac:dyDescent="0.35">
      <c r="A4786" s="2"/>
      <c r="B4786" s="6"/>
      <c r="C4786" s="7"/>
      <c r="E4786" s="10"/>
    </row>
    <row r="4787" spans="1:5" x14ac:dyDescent="0.35">
      <c r="A4787" s="2"/>
      <c r="B4787" s="6"/>
      <c r="C4787" s="7"/>
      <c r="E4787" s="10"/>
    </row>
    <row r="4788" spans="1:5" x14ac:dyDescent="0.35">
      <c r="A4788" s="2"/>
      <c r="B4788" s="6"/>
      <c r="C4788" s="7"/>
      <c r="E4788" s="10"/>
    </row>
    <row r="4789" spans="1:5" x14ac:dyDescent="0.35">
      <c r="A4789" s="2"/>
      <c r="B4789" s="6"/>
      <c r="C4789" s="7"/>
      <c r="E4789" s="10"/>
    </row>
    <row r="4790" spans="1:5" x14ac:dyDescent="0.35">
      <c r="A4790" s="2"/>
      <c r="B4790" s="6"/>
      <c r="C4790" s="7"/>
      <c r="E4790" s="10"/>
    </row>
    <row r="4791" spans="1:5" x14ac:dyDescent="0.35">
      <c r="A4791" s="2"/>
      <c r="B4791" s="6"/>
      <c r="C4791" s="7"/>
      <c r="E4791" s="10"/>
    </row>
    <row r="4792" spans="1:5" x14ac:dyDescent="0.35">
      <c r="A4792" s="2"/>
      <c r="B4792" s="6"/>
      <c r="C4792" s="7"/>
      <c r="E4792" s="10"/>
    </row>
    <row r="4793" spans="1:5" x14ac:dyDescent="0.35">
      <c r="A4793" s="2"/>
      <c r="B4793" s="6"/>
      <c r="C4793" s="7"/>
      <c r="E4793" s="10"/>
    </row>
    <row r="4794" spans="1:5" x14ac:dyDescent="0.35">
      <c r="A4794" s="2"/>
      <c r="B4794" s="6"/>
      <c r="C4794" s="7"/>
      <c r="E4794" s="10"/>
    </row>
    <row r="4795" spans="1:5" x14ac:dyDescent="0.35">
      <c r="A4795" s="2"/>
      <c r="B4795" s="6"/>
      <c r="C4795" s="7"/>
      <c r="E4795" s="10"/>
    </row>
    <row r="4796" spans="1:5" x14ac:dyDescent="0.35">
      <c r="A4796" s="2"/>
      <c r="B4796" s="6"/>
      <c r="C4796" s="7"/>
      <c r="E4796" s="10"/>
    </row>
    <row r="4797" spans="1:5" x14ac:dyDescent="0.35">
      <c r="A4797" s="2"/>
      <c r="B4797" s="6"/>
      <c r="C4797" s="7"/>
      <c r="E4797" s="10"/>
    </row>
    <row r="4798" spans="1:5" x14ac:dyDescent="0.35">
      <c r="A4798" s="2"/>
      <c r="B4798" s="6"/>
      <c r="C4798" s="7"/>
      <c r="E4798" s="10"/>
    </row>
    <row r="4799" spans="1:5" x14ac:dyDescent="0.35">
      <c r="A4799" s="2"/>
      <c r="B4799" s="6"/>
      <c r="C4799" s="7"/>
      <c r="E4799" s="10"/>
    </row>
    <row r="4800" spans="1:5" x14ac:dyDescent="0.35">
      <c r="A4800" s="2"/>
      <c r="B4800" s="6"/>
      <c r="C4800" s="7"/>
      <c r="E4800" s="10"/>
    </row>
    <row r="4801" spans="1:5" x14ac:dyDescent="0.35">
      <c r="A4801" s="2"/>
      <c r="B4801" s="6"/>
      <c r="C4801" s="7"/>
      <c r="E4801" s="10"/>
    </row>
    <row r="4802" spans="1:5" x14ac:dyDescent="0.35">
      <c r="A4802" s="2"/>
      <c r="B4802" s="6"/>
      <c r="C4802" s="7"/>
      <c r="E4802" s="10"/>
    </row>
    <row r="4803" spans="1:5" x14ac:dyDescent="0.35">
      <c r="A4803" s="2"/>
      <c r="B4803" s="6"/>
      <c r="C4803" s="7"/>
      <c r="E4803" s="10"/>
    </row>
    <row r="4804" spans="1:5" x14ac:dyDescent="0.35">
      <c r="A4804" s="2"/>
      <c r="B4804" s="6"/>
      <c r="C4804" s="7"/>
      <c r="E4804" s="10"/>
    </row>
    <row r="4805" spans="1:5" x14ac:dyDescent="0.35">
      <c r="A4805" s="2"/>
      <c r="B4805" s="6"/>
      <c r="C4805" s="7"/>
      <c r="E4805" s="10"/>
    </row>
    <row r="4806" spans="1:5" x14ac:dyDescent="0.35">
      <c r="A4806" s="2"/>
      <c r="B4806" s="6"/>
      <c r="C4806" s="7"/>
      <c r="E4806" s="10"/>
    </row>
    <row r="4807" spans="1:5" x14ac:dyDescent="0.35">
      <c r="A4807" s="2"/>
      <c r="B4807" s="6"/>
      <c r="C4807" s="7"/>
      <c r="E4807" s="10"/>
    </row>
    <row r="4808" spans="1:5" x14ac:dyDescent="0.35">
      <c r="A4808" s="2"/>
      <c r="B4808" s="6"/>
      <c r="C4808" s="7"/>
      <c r="E4808" s="10"/>
    </row>
    <row r="4809" spans="1:5" x14ac:dyDescent="0.35">
      <c r="A4809" s="2"/>
      <c r="B4809" s="6"/>
      <c r="C4809" s="7"/>
      <c r="E4809" s="10"/>
    </row>
    <row r="4810" spans="1:5" x14ac:dyDescent="0.35">
      <c r="A4810" s="2"/>
      <c r="B4810" s="6"/>
      <c r="C4810" s="7"/>
      <c r="E4810" s="10"/>
    </row>
    <row r="4811" spans="1:5" x14ac:dyDescent="0.35">
      <c r="A4811" s="2"/>
      <c r="B4811" s="6"/>
      <c r="C4811" s="7"/>
      <c r="E4811" s="10"/>
    </row>
    <row r="4812" spans="1:5" x14ac:dyDescent="0.35">
      <c r="A4812" s="2"/>
      <c r="B4812" s="6"/>
      <c r="C4812" s="7"/>
      <c r="E4812" s="10"/>
    </row>
    <row r="4813" spans="1:5" x14ac:dyDescent="0.35">
      <c r="A4813" s="2"/>
      <c r="B4813" s="6"/>
      <c r="C4813" s="7"/>
      <c r="E4813" s="10"/>
    </row>
    <row r="4814" spans="1:5" x14ac:dyDescent="0.35">
      <c r="A4814" s="2"/>
      <c r="B4814" s="6"/>
      <c r="C4814" s="7"/>
      <c r="E4814" s="10"/>
    </row>
    <row r="4815" spans="1:5" x14ac:dyDescent="0.35">
      <c r="A4815" s="2"/>
      <c r="B4815" s="6"/>
      <c r="C4815" s="7"/>
      <c r="E4815" s="10"/>
    </row>
    <row r="4816" spans="1:5" x14ac:dyDescent="0.35">
      <c r="A4816" s="2"/>
      <c r="B4816" s="6"/>
      <c r="C4816" s="7"/>
      <c r="E4816" s="10"/>
    </row>
    <row r="4817" spans="1:5" x14ac:dyDescent="0.35">
      <c r="A4817" s="2"/>
      <c r="B4817" s="6"/>
      <c r="C4817" s="7"/>
      <c r="E4817" s="10"/>
    </row>
    <row r="4818" spans="1:5" x14ac:dyDescent="0.35">
      <c r="A4818" s="2"/>
      <c r="B4818" s="6"/>
      <c r="C4818" s="7"/>
      <c r="E4818" s="10"/>
    </row>
    <row r="4819" spans="1:5" x14ac:dyDescent="0.35">
      <c r="A4819" s="2"/>
      <c r="B4819" s="6"/>
      <c r="C4819" s="7"/>
      <c r="E4819" s="10"/>
    </row>
    <row r="4820" spans="1:5" x14ac:dyDescent="0.35">
      <c r="A4820" s="2"/>
      <c r="B4820" s="6"/>
      <c r="C4820" s="7"/>
      <c r="E4820" s="10"/>
    </row>
    <row r="4821" spans="1:5" x14ac:dyDescent="0.35">
      <c r="A4821" s="2"/>
      <c r="B4821" s="6"/>
      <c r="C4821" s="7"/>
      <c r="E4821" s="10"/>
    </row>
    <row r="4822" spans="1:5" x14ac:dyDescent="0.35">
      <c r="A4822" s="2"/>
      <c r="B4822" s="6"/>
      <c r="C4822" s="7"/>
      <c r="E4822" s="10"/>
    </row>
    <row r="4823" spans="1:5" x14ac:dyDescent="0.35">
      <c r="A4823" s="2"/>
      <c r="B4823" s="6"/>
      <c r="C4823" s="7"/>
      <c r="E4823" s="10"/>
    </row>
    <row r="4824" spans="1:5" x14ac:dyDescent="0.35">
      <c r="A4824" s="2"/>
      <c r="B4824" s="6"/>
      <c r="C4824" s="7"/>
      <c r="E4824" s="10"/>
    </row>
    <row r="4825" spans="1:5" x14ac:dyDescent="0.35">
      <c r="A4825" s="2"/>
      <c r="B4825" s="6"/>
      <c r="C4825" s="7"/>
      <c r="E4825" s="10"/>
    </row>
    <row r="4826" spans="1:5" x14ac:dyDescent="0.35">
      <c r="A4826" s="2"/>
      <c r="B4826" s="6"/>
      <c r="C4826" s="7"/>
      <c r="E4826" s="10"/>
    </row>
    <row r="4827" spans="1:5" x14ac:dyDescent="0.35">
      <c r="A4827" s="2"/>
      <c r="B4827" s="6"/>
      <c r="C4827" s="7"/>
      <c r="E4827" s="10"/>
    </row>
    <row r="4828" spans="1:5" x14ac:dyDescent="0.35">
      <c r="A4828" s="2"/>
      <c r="B4828" s="6"/>
      <c r="C4828" s="7"/>
      <c r="E4828" s="10"/>
    </row>
    <row r="4829" spans="1:5" x14ac:dyDescent="0.35">
      <c r="A4829" s="2"/>
      <c r="B4829" s="6"/>
      <c r="C4829" s="7"/>
      <c r="E4829" s="10"/>
    </row>
    <row r="4830" spans="1:5" x14ac:dyDescent="0.35">
      <c r="A4830" s="2"/>
      <c r="B4830" s="6"/>
      <c r="C4830" s="7"/>
      <c r="E4830" s="10"/>
    </row>
    <row r="4831" spans="1:5" x14ac:dyDescent="0.35">
      <c r="A4831" s="2"/>
      <c r="B4831" s="6"/>
      <c r="C4831" s="7"/>
      <c r="E4831" s="10"/>
    </row>
    <row r="4832" spans="1:5" x14ac:dyDescent="0.35">
      <c r="A4832" s="2"/>
      <c r="B4832" s="6"/>
      <c r="C4832" s="7"/>
      <c r="E4832" s="10"/>
    </row>
    <row r="4833" spans="1:5" x14ac:dyDescent="0.35">
      <c r="A4833" s="2"/>
      <c r="B4833" s="6"/>
      <c r="C4833" s="7"/>
      <c r="E4833" s="10"/>
    </row>
    <row r="4834" spans="1:5" x14ac:dyDescent="0.35">
      <c r="A4834" s="2"/>
      <c r="B4834" s="6"/>
      <c r="C4834" s="7"/>
      <c r="E4834" s="10"/>
    </row>
    <row r="4835" spans="1:5" x14ac:dyDescent="0.35">
      <c r="A4835" s="2"/>
      <c r="B4835" s="6"/>
      <c r="C4835" s="7"/>
      <c r="E4835" s="10"/>
    </row>
    <row r="4836" spans="1:5" x14ac:dyDescent="0.35">
      <c r="A4836" s="2"/>
      <c r="B4836" s="6"/>
      <c r="C4836" s="7"/>
      <c r="E4836" s="10"/>
    </row>
    <row r="4837" spans="1:5" x14ac:dyDescent="0.35">
      <c r="A4837" s="2"/>
      <c r="B4837" s="6"/>
      <c r="C4837" s="7"/>
      <c r="E4837" s="10"/>
    </row>
    <row r="4838" spans="1:5" x14ac:dyDescent="0.35">
      <c r="A4838" s="2"/>
      <c r="B4838" s="6"/>
      <c r="C4838" s="7"/>
      <c r="E4838" s="10"/>
    </row>
    <row r="4839" spans="1:5" x14ac:dyDescent="0.35">
      <c r="A4839" s="2"/>
      <c r="B4839" s="6"/>
      <c r="C4839" s="7"/>
      <c r="E4839" s="10"/>
    </row>
    <row r="4840" spans="1:5" x14ac:dyDescent="0.35">
      <c r="A4840" s="2"/>
      <c r="B4840" s="6"/>
      <c r="C4840" s="7"/>
      <c r="E4840" s="10"/>
    </row>
    <row r="4841" spans="1:5" x14ac:dyDescent="0.35">
      <c r="A4841" s="2"/>
      <c r="B4841" s="6"/>
      <c r="C4841" s="7"/>
      <c r="E4841" s="10"/>
    </row>
    <row r="4842" spans="1:5" x14ac:dyDescent="0.35">
      <c r="A4842" s="2"/>
      <c r="B4842" s="6"/>
      <c r="C4842" s="7"/>
      <c r="E4842" s="10"/>
    </row>
    <row r="4843" spans="1:5" x14ac:dyDescent="0.35">
      <c r="A4843" s="2"/>
      <c r="B4843" s="6"/>
      <c r="C4843" s="7"/>
      <c r="E4843" s="10"/>
    </row>
    <row r="4844" spans="1:5" x14ac:dyDescent="0.35">
      <c r="A4844" s="2"/>
      <c r="B4844" s="6"/>
      <c r="C4844" s="7"/>
      <c r="E4844" s="10"/>
    </row>
    <row r="4845" spans="1:5" x14ac:dyDescent="0.35">
      <c r="A4845" s="2"/>
      <c r="B4845" s="6"/>
      <c r="C4845" s="7"/>
      <c r="E4845" s="10"/>
    </row>
    <row r="4846" spans="1:5" x14ac:dyDescent="0.35">
      <c r="A4846" s="2"/>
      <c r="B4846" s="6"/>
      <c r="C4846" s="7"/>
      <c r="E4846" s="10"/>
    </row>
    <row r="4847" spans="1:5" x14ac:dyDescent="0.35">
      <c r="A4847" s="2"/>
      <c r="B4847" s="6"/>
      <c r="C4847" s="7"/>
      <c r="E4847" s="10"/>
    </row>
    <row r="4848" spans="1:5" x14ac:dyDescent="0.35">
      <c r="A4848" s="2"/>
      <c r="B4848" s="6"/>
      <c r="C4848" s="7"/>
      <c r="E4848" s="10"/>
    </row>
    <row r="4849" spans="1:5" x14ac:dyDescent="0.35">
      <c r="A4849" s="2"/>
      <c r="B4849" s="6"/>
      <c r="C4849" s="7"/>
      <c r="E4849" s="10"/>
    </row>
    <row r="4850" spans="1:5" x14ac:dyDescent="0.35">
      <c r="A4850" s="2"/>
      <c r="B4850" s="6"/>
      <c r="C4850" s="7"/>
      <c r="E4850" s="10"/>
    </row>
    <row r="4851" spans="1:5" x14ac:dyDescent="0.35">
      <c r="A4851" s="2"/>
      <c r="B4851" s="6"/>
      <c r="C4851" s="7"/>
      <c r="E4851" s="10"/>
    </row>
    <row r="4852" spans="1:5" x14ac:dyDescent="0.35">
      <c r="A4852" s="2"/>
      <c r="B4852" s="6"/>
      <c r="C4852" s="7"/>
      <c r="E4852" s="10"/>
    </row>
    <row r="4853" spans="1:5" x14ac:dyDescent="0.35">
      <c r="A4853" s="2"/>
      <c r="B4853" s="6"/>
      <c r="C4853" s="7"/>
      <c r="E4853" s="10"/>
    </row>
    <row r="4854" spans="1:5" x14ac:dyDescent="0.35">
      <c r="A4854" s="2"/>
      <c r="B4854" s="6"/>
      <c r="C4854" s="7"/>
      <c r="E4854" s="10"/>
    </row>
    <row r="4855" spans="1:5" x14ac:dyDescent="0.35">
      <c r="A4855" s="2"/>
      <c r="B4855" s="6"/>
      <c r="C4855" s="7"/>
      <c r="E4855" s="10"/>
    </row>
    <row r="4856" spans="1:5" x14ac:dyDescent="0.35">
      <c r="A4856" s="2"/>
      <c r="B4856" s="6"/>
      <c r="C4856" s="7"/>
      <c r="E4856" s="10"/>
    </row>
    <row r="4857" spans="1:5" x14ac:dyDescent="0.35">
      <c r="A4857" s="2"/>
      <c r="B4857" s="6"/>
      <c r="C4857" s="7"/>
      <c r="E4857" s="10"/>
    </row>
    <row r="4858" spans="1:5" x14ac:dyDescent="0.35">
      <c r="A4858" s="2"/>
      <c r="B4858" s="6"/>
      <c r="C4858" s="7"/>
      <c r="E4858" s="10"/>
    </row>
    <row r="4859" spans="1:5" x14ac:dyDescent="0.35">
      <c r="A4859" s="2"/>
      <c r="B4859" s="6"/>
      <c r="C4859" s="7"/>
      <c r="E4859" s="10"/>
    </row>
    <row r="4860" spans="1:5" x14ac:dyDescent="0.35">
      <c r="A4860" s="2"/>
      <c r="B4860" s="6"/>
      <c r="C4860" s="7"/>
      <c r="E4860" s="10"/>
    </row>
    <row r="4861" spans="1:5" x14ac:dyDescent="0.35">
      <c r="A4861" s="2"/>
      <c r="B4861" s="6"/>
      <c r="C4861" s="7"/>
      <c r="E4861" s="10"/>
    </row>
    <row r="4862" spans="1:5" x14ac:dyDescent="0.35">
      <c r="A4862" s="2"/>
      <c r="B4862" s="6"/>
      <c r="C4862" s="7"/>
      <c r="E4862" s="10"/>
    </row>
    <row r="4863" spans="1:5" x14ac:dyDescent="0.35">
      <c r="A4863" s="2"/>
      <c r="B4863" s="6"/>
      <c r="C4863" s="7"/>
      <c r="E4863" s="10"/>
    </row>
    <row r="4864" spans="1:5" x14ac:dyDescent="0.35">
      <c r="A4864" s="2"/>
      <c r="B4864" s="6"/>
      <c r="C4864" s="7"/>
      <c r="E4864" s="10"/>
    </row>
    <row r="4865" spans="1:5" x14ac:dyDescent="0.35">
      <c r="A4865" s="2"/>
      <c r="B4865" s="6"/>
      <c r="C4865" s="7"/>
      <c r="E4865" s="10"/>
    </row>
    <row r="4866" spans="1:5" x14ac:dyDescent="0.35">
      <c r="A4866" s="2"/>
      <c r="B4866" s="6"/>
      <c r="C4866" s="7"/>
      <c r="E4866" s="10"/>
    </row>
    <row r="4867" spans="1:5" x14ac:dyDescent="0.35">
      <c r="A4867" s="2"/>
      <c r="B4867" s="6"/>
      <c r="C4867" s="7"/>
      <c r="E4867" s="10"/>
    </row>
    <row r="4868" spans="1:5" x14ac:dyDescent="0.35">
      <c r="A4868" s="2"/>
      <c r="B4868" s="6"/>
      <c r="C4868" s="7"/>
      <c r="E4868" s="10"/>
    </row>
    <row r="4869" spans="1:5" x14ac:dyDescent="0.35">
      <c r="A4869" s="2"/>
      <c r="B4869" s="6"/>
      <c r="C4869" s="7"/>
      <c r="E4869" s="10"/>
    </row>
    <row r="4870" spans="1:5" x14ac:dyDescent="0.35">
      <c r="A4870" s="2"/>
      <c r="B4870" s="6"/>
      <c r="C4870" s="7"/>
      <c r="E4870" s="10"/>
    </row>
    <row r="4871" spans="1:5" x14ac:dyDescent="0.35">
      <c r="A4871" s="2"/>
      <c r="B4871" s="6"/>
      <c r="C4871" s="7"/>
      <c r="E4871" s="10"/>
    </row>
    <row r="4872" spans="1:5" x14ac:dyDescent="0.35">
      <c r="A4872" s="2"/>
      <c r="B4872" s="6"/>
      <c r="C4872" s="7"/>
      <c r="E4872" s="10"/>
    </row>
    <row r="4873" spans="1:5" x14ac:dyDescent="0.35">
      <c r="A4873" s="2"/>
      <c r="B4873" s="6"/>
      <c r="C4873" s="7"/>
      <c r="E4873" s="10"/>
    </row>
    <row r="4874" spans="1:5" x14ac:dyDescent="0.35">
      <c r="A4874" s="2"/>
      <c r="B4874" s="6"/>
      <c r="C4874" s="7"/>
      <c r="E4874" s="10"/>
    </row>
    <row r="4875" spans="1:5" x14ac:dyDescent="0.35">
      <c r="A4875" s="2"/>
      <c r="B4875" s="6"/>
      <c r="C4875" s="7"/>
      <c r="E4875" s="10"/>
    </row>
    <row r="4876" spans="1:5" x14ac:dyDescent="0.35">
      <c r="A4876" s="2"/>
      <c r="B4876" s="6"/>
      <c r="C4876" s="7"/>
      <c r="E4876" s="10"/>
    </row>
    <row r="4877" spans="1:5" x14ac:dyDescent="0.35">
      <c r="A4877" s="2"/>
      <c r="B4877" s="6"/>
      <c r="C4877" s="7"/>
      <c r="E4877" s="10"/>
    </row>
    <row r="4878" spans="1:5" x14ac:dyDescent="0.35">
      <c r="A4878" s="2"/>
      <c r="B4878" s="6"/>
      <c r="C4878" s="7"/>
      <c r="E4878" s="10"/>
    </row>
    <row r="4879" spans="1:5" x14ac:dyDescent="0.35">
      <c r="A4879" s="2"/>
      <c r="B4879" s="6"/>
      <c r="C4879" s="7"/>
      <c r="E4879" s="10"/>
    </row>
    <row r="4880" spans="1:5" x14ac:dyDescent="0.35">
      <c r="A4880" s="2"/>
      <c r="B4880" s="6"/>
      <c r="C4880" s="7"/>
      <c r="E4880" s="10"/>
    </row>
    <row r="4881" spans="1:5" x14ac:dyDescent="0.35">
      <c r="A4881" s="2"/>
      <c r="B4881" s="6"/>
      <c r="C4881" s="7"/>
      <c r="E4881" s="10"/>
    </row>
    <row r="4882" spans="1:5" x14ac:dyDescent="0.35">
      <c r="A4882" s="2"/>
      <c r="B4882" s="6"/>
      <c r="C4882" s="7"/>
      <c r="E4882" s="10"/>
    </row>
    <row r="4883" spans="1:5" x14ac:dyDescent="0.35">
      <c r="A4883" s="2"/>
      <c r="B4883" s="6"/>
      <c r="C4883" s="7"/>
      <c r="E4883" s="10"/>
    </row>
    <row r="4884" spans="1:5" x14ac:dyDescent="0.35">
      <c r="A4884" s="2"/>
      <c r="B4884" s="6"/>
      <c r="C4884" s="7"/>
      <c r="E4884" s="10"/>
    </row>
    <row r="4885" spans="1:5" x14ac:dyDescent="0.35">
      <c r="A4885" s="2"/>
      <c r="B4885" s="6"/>
      <c r="C4885" s="7"/>
      <c r="E4885" s="10"/>
    </row>
    <row r="4886" spans="1:5" x14ac:dyDescent="0.35">
      <c r="A4886" s="2"/>
      <c r="B4886" s="6"/>
      <c r="C4886" s="7"/>
      <c r="E4886" s="10"/>
    </row>
    <row r="4887" spans="1:5" x14ac:dyDescent="0.35">
      <c r="A4887" s="2"/>
      <c r="B4887" s="6"/>
      <c r="C4887" s="7"/>
      <c r="E4887" s="10"/>
    </row>
    <row r="4888" spans="1:5" x14ac:dyDescent="0.35">
      <c r="A4888" s="2"/>
      <c r="B4888" s="6"/>
      <c r="C4888" s="7"/>
      <c r="E4888" s="10"/>
    </row>
    <row r="4889" spans="1:5" x14ac:dyDescent="0.35">
      <c r="A4889" s="2"/>
      <c r="B4889" s="6"/>
      <c r="C4889" s="7"/>
      <c r="E4889" s="10"/>
    </row>
    <row r="4890" spans="1:5" x14ac:dyDescent="0.35">
      <c r="A4890" s="2"/>
      <c r="B4890" s="6"/>
      <c r="C4890" s="7"/>
      <c r="E4890" s="10"/>
    </row>
    <row r="4891" spans="1:5" x14ac:dyDescent="0.35">
      <c r="A4891" s="2"/>
      <c r="B4891" s="6"/>
      <c r="C4891" s="7"/>
      <c r="E4891" s="10"/>
    </row>
    <row r="4892" spans="1:5" x14ac:dyDescent="0.35">
      <c r="A4892" s="2"/>
      <c r="B4892" s="6"/>
      <c r="C4892" s="7"/>
      <c r="E4892" s="10"/>
    </row>
    <row r="4893" spans="1:5" x14ac:dyDescent="0.35">
      <c r="A4893" s="2"/>
      <c r="B4893" s="6"/>
      <c r="C4893" s="7"/>
      <c r="E4893" s="10"/>
    </row>
    <row r="4894" spans="1:5" x14ac:dyDescent="0.35">
      <c r="A4894" s="2"/>
      <c r="B4894" s="6"/>
      <c r="C4894" s="7"/>
      <c r="E4894" s="10"/>
    </row>
    <row r="4895" spans="1:5" x14ac:dyDescent="0.35">
      <c r="A4895" s="2"/>
      <c r="B4895" s="6"/>
      <c r="C4895" s="7"/>
      <c r="E4895" s="10"/>
    </row>
    <row r="4896" spans="1:5" x14ac:dyDescent="0.35">
      <c r="A4896" s="2"/>
      <c r="B4896" s="6"/>
      <c r="C4896" s="7"/>
      <c r="E4896" s="10"/>
    </row>
    <row r="4897" spans="1:5" x14ac:dyDescent="0.35">
      <c r="A4897" s="2"/>
      <c r="B4897" s="6"/>
      <c r="C4897" s="7"/>
      <c r="E4897" s="10"/>
    </row>
    <row r="4898" spans="1:5" x14ac:dyDescent="0.35">
      <c r="A4898" s="2"/>
      <c r="B4898" s="6"/>
      <c r="C4898" s="7"/>
      <c r="E4898" s="10"/>
    </row>
    <row r="4899" spans="1:5" x14ac:dyDescent="0.35">
      <c r="A4899" s="2"/>
      <c r="B4899" s="6"/>
      <c r="C4899" s="7"/>
      <c r="E4899" s="10"/>
    </row>
    <row r="4900" spans="1:5" x14ac:dyDescent="0.35">
      <c r="A4900" s="2"/>
      <c r="B4900" s="6"/>
      <c r="C4900" s="7"/>
      <c r="E4900" s="10"/>
    </row>
    <row r="4901" spans="1:5" x14ac:dyDescent="0.35">
      <c r="A4901" s="2"/>
      <c r="B4901" s="6"/>
      <c r="C4901" s="7"/>
      <c r="E4901" s="10"/>
    </row>
    <row r="4902" spans="1:5" x14ac:dyDescent="0.35">
      <c r="A4902" s="2"/>
      <c r="B4902" s="6"/>
      <c r="C4902" s="7"/>
      <c r="E4902" s="10"/>
    </row>
    <row r="4903" spans="1:5" x14ac:dyDescent="0.35">
      <c r="A4903" s="2"/>
      <c r="B4903" s="6"/>
      <c r="C4903" s="7"/>
      <c r="E4903" s="10"/>
    </row>
    <row r="4904" spans="1:5" x14ac:dyDescent="0.35">
      <c r="A4904" s="2"/>
      <c r="B4904" s="6"/>
      <c r="C4904" s="7"/>
      <c r="E4904" s="10"/>
    </row>
    <row r="4905" spans="1:5" x14ac:dyDescent="0.35">
      <c r="A4905" s="2"/>
      <c r="B4905" s="6"/>
      <c r="C4905" s="7"/>
      <c r="E4905" s="10"/>
    </row>
    <row r="4906" spans="1:5" x14ac:dyDescent="0.35">
      <c r="A4906" s="2"/>
      <c r="B4906" s="6"/>
      <c r="C4906" s="7"/>
      <c r="E4906" s="10"/>
    </row>
    <row r="4907" spans="1:5" x14ac:dyDescent="0.35">
      <c r="A4907" s="2"/>
      <c r="B4907" s="6"/>
      <c r="C4907" s="7"/>
      <c r="E4907" s="10"/>
    </row>
    <row r="4908" spans="1:5" x14ac:dyDescent="0.35">
      <c r="A4908" s="2"/>
      <c r="B4908" s="6"/>
      <c r="C4908" s="7"/>
      <c r="E4908" s="10"/>
    </row>
    <row r="4909" spans="1:5" x14ac:dyDescent="0.35">
      <c r="A4909" s="2"/>
      <c r="B4909" s="6"/>
      <c r="C4909" s="7"/>
      <c r="E4909" s="10"/>
    </row>
    <row r="4910" spans="1:5" x14ac:dyDescent="0.35">
      <c r="A4910" s="2"/>
      <c r="B4910" s="6"/>
      <c r="C4910" s="7"/>
      <c r="E4910" s="10"/>
    </row>
    <row r="4911" spans="1:5" x14ac:dyDescent="0.35">
      <c r="A4911" s="2"/>
      <c r="B4911" s="6"/>
      <c r="C4911" s="7"/>
      <c r="E4911" s="10"/>
    </row>
    <row r="4912" spans="1:5" x14ac:dyDescent="0.35">
      <c r="A4912" s="2"/>
      <c r="B4912" s="6"/>
      <c r="C4912" s="7"/>
      <c r="E4912" s="10"/>
    </row>
    <row r="4913" spans="1:5" x14ac:dyDescent="0.35">
      <c r="A4913" s="2"/>
      <c r="B4913" s="6"/>
      <c r="C4913" s="7"/>
      <c r="E4913" s="10"/>
    </row>
    <row r="4914" spans="1:5" x14ac:dyDescent="0.35">
      <c r="A4914" s="2"/>
      <c r="B4914" s="6"/>
      <c r="C4914" s="7"/>
      <c r="E4914" s="10"/>
    </row>
    <row r="4915" spans="1:5" x14ac:dyDescent="0.35">
      <c r="A4915" s="2"/>
      <c r="B4915" s="6"/>
      <c r="C4915" s="7"/>
      <c r="E4915" s="10"/>
    </row>
    <row r="4916" spans="1:5" x14ac:dyDescent="0.35">
      <c r="A4916" s="2"/>
      <c r="B4916" s="6"/>
      <c r="C4916" s="7"/>
      <c r="E4916" s="10"/>
    </row>
    <row r="4917" spans="1:5" x14ac:dyDescent="0.35">
      <c r="A4917" s="2"/>
      <c r="B4917" s="6"/>
      <c r="C4917" s="7"/>
      <c r="E4917" s="10"/>
    </row>
    <row r="4918" spans="1:5" x14ac:dyDescent="0.35">
      <c r="A4918" s="2"/>
      <c r="B4918" s="6"/>
      <c r="C4918" s="7"/>
      <c r="E4918" s="10"/>
    </row>
    <row r="4919" spans="1:5" x14ac:dyDescent="0.35">
      <c r="A4919" s="2"/>
      <c r="B4919" s="6"/>
      <c r="C4919" s="7"/>
      <c r="E4919" s="10"/>
    </row>
    <row r="4920" spans="1:5" x14ac:dyDescent="0.35">
      <c r="A4920" s="2"/>
      <c r="B4920" s="6"/>
      <c r="C4920" s="7"/>
      <c r="E4920" s="10"/>
    </row>
    <row r="4921" spans="1:5" x14ac:dyDescent="0.35">
      <c r="A4921" s="2"/>
      <c r="B4921" s="6"/>
      <c r="C4921" s="7"/>
      <c r="E4921" s="10"/>
    </row>
    <row r="4922" spans="1:5" x14ac:dyDescent="0.35">
      <c r="A4922" s="2"/>
      <c r="B4922" s="6"/>
      <c r="C4922" s="7"/>
      <c r="E4922" s="10"/>
    </row>
    <row r="4923" spans="1:5" x14ac:dyDescent="0.35">
      <c r="A4923" s="2"/>
      <c r="B4923" s="6"/>
      <c r="C4923" s="7"/>
      <c r="E4923" s="10"/>
    </row>
    <row r="4924" spans="1:5" x14ac:dyDescent="0.35">
      <c r="A4924" s="2"/>
      <c r="B4924" s="6"/>
      <c r="C4924" s="7"/>
      <c r="E4924" s="10"/>
    </row>
    <row r="4925" spans="1:5" x14ac:dyDescent="0.35">
      <c r="A4925" s="2"/>
      <c r="B4925" s="6"/>
      <c r="C4925" s="7"/>
      <c r="E4925" s="10"/>
    </row>
    <row r="4926" spans="1:5" x14ac:dyDescent="0.35">
      <c r="A4926" s="2"/>
      <c r="B4926" s="6"/>
      <c r="C4926" s="7"/>
      <c r="E4926" s="10"/>
    </row>
    <row r="4927" spans="1:5" x14ac:dyDescent="0.35">
      <c r="A4927" s="2"/>
      <c r="B4927" s="6"/>
      <c r="C4927" s="7"/>
      <c r="E4927" s="10"/>
    </row>
    <row r="4928" spans="1:5" x14ac:dyDescent="0.35">
      <c r="A4928" s="2"/>
      <c r="B4928" s="6"/>
      <c r="C4928" s="7"/>
      <c r="E4928" s="10"/>
    </row>
    <row r="4929" spans="1:5" x14ac:dyDescent="0.35">
      <c r="A4929" s="2"/>
      <c r="B4929" s="6"/>
      <c r="C4929" s="7"/>
      <c r="E4929" s="10"/>
    </row>
    <row r="4930" spans="1:5" x14ac:dyDescent="0.35">
      <c r="A4930" s="2"/>
      <c r="B4930" s="6"/>
      <c r="C4930" s="7"/>
      <c r="E4930" s="10"/>
    </row>
    <row r="4931" spans="1:5" x14ac:dyDescent="0.35">
      <c r="A4931" s="2"/>
      <c r="B4931" s="6"/>
      <c r="C4931" s="7"/>
      <c r="E4931" s="10"/>
    </row>
    <row r="4932" spans="1:5" x14ac:dyDescent="0.35">
      <c r="A4932" s="2"/>
      <c r="B4932" s="6"/>
      <c r="C4932" s="7"/>
      <c r="E4932" s="10"/>
    </row>
    <row r="4933" spans="1:5" x14ac:dyDescent="0.35">
      <c r="A4933" s="2"/>
      <c r="B4933" s="6"/>
      <c r="C4933" s="7"/>
      <c r="E4933" s="10"/>
    </row>
    <row r="4934" spans="1:5" x14ac:dyDescent="0.35">
      <c r="A4934" s="2"/>
      <c r="B4934" s="6"/>
      <c r="C4934" s="7"/>
      <c r="E4934" s="10"/>
    </row>
    <row r="4935" spans="1:5" x14ac:dyDescent="0.35">
      <c r="A4935" s="2"/>
      <c r="B4935" s="6"/>
      <c r="C4935" s="7"/>
      <c r="E4935" s="10"/>
    </row>
    <row r="4936" spans="1:5" x14ac:dyDescent="0.35">
      <c r="A4936" s="2"/>
      <c r="B4936" s="6"/>
      <c r="C4936" s="7"/>
      <c r="E4936" s="10"/>
    </row>
    <row r="4937" spans="1:5" x14ac:dyDescent="0.35">
      <c r="A4937" s="2"/>
      <c r="B4937" s="6"/>
      <c r="C4937" s="7"/>
      <c r="E4937" s="10"/>
    </row>
    <row r="4938" spans="1:5" x14ac:dyDescent="0.35">
      <c r="A4938" s="2"/>
      <c r="B4938" s="6"/>
      <c r="C4938" s="7"/>
      <c r="E4938" s="10"/>
    </row>
    <row r="4939" spans="1:5" x14ac:dyDescent="0.35">
      <c r="A4939" s="2"/>
      <c r="B4939" s="6"/>
      <c r="C4939" s="7"/>
      <c r="E4939" s="10"/>
    </row>
    <row r="4940" spans="1:5" x14ac:dyDescent="0.35">
      <c r="A4940" s="2"/>
      <c r="B4940" s="6"/>
      <c r="C4940" s="7"/>
      <c r="E4940" s="10"/>
    </row>
    <row r="4941" spans="1:5" x14ac:dyDescent="0.35">
      <c r="A4941" s="2"/>
      <c r="B4941" s="6"/>
      <c r="C4941" s="7"/>
      <c r="E4941" s="10"/>
    </row>
    <row r="4942" spans="1:5" x14ac:dyDescent="0.35">
      <c r="A4942" s="2"/>
      <c r="B4942" s="6"/>
      <c r="C4942" s="7"/>
      <c r="E4942" s="10"/>
    </row>
    <row r="4943" spans="1:5" x14ac:dyDescent="0.35">
      <c r="A4943" s="2"/>
      <c r="B4943" s="6"/>
      <c r="C4943" s="7"/>
      <c r="E4943" s="10"/>
    </row>
    <row r="4944" spans="1:5" x14ac:dyDescent="0.35">
      <c r="A4944" s="2"/>
      <c r="B4944" s="6"/>
      <c r="C4944" s="7"/>
      <c r="E4944" s="10"/>
    </row>
    <row r="4945" spans="1:5" x14ac:dyDescent="0.35">
      <c r="A4945" s="2"/>
      <c r="B4945" s="6"/>
      <c r="C4945" s="7"/>
      <c r="E4945" s="10"/>
    </row>
    <row r="4946" spans="1:5" x14ac:dyDescent="0.35">
      <c r="A4946" s="2"/>
      <c r="B4946" s="6"/>
      <c r="C4946" s="7"/>
      <c r="E4946" s="10"/>
    </row>
    <row r="4947" spans="1:5" x14ac:dyDescent="0.35">
      <c r="A4947" s="2"/>
      <c r="B4947" s="6"/>
      <c r="C4947" s="7"/>
      <c r="E4947" s="10"/>
    </row>
    <row r="4948" spans="1:5" x14ac:dyDescent="0.35">
      <c r="A4948" s="2"/>
      <c r="B4948" s="6"/>
      <c r="C4948" s="7"/>
      <c r="E4948" s="10"/>
    </row>
    <row r="4949" spans="1:5" x14ac:dyDescent="0.35">
      <c r="A4949" s="2"/>
      <c r="B4949" s="6"/>
      <c r="C4949" s="7"/>
      <c r="E4949" s="10"/>
    </row>
    <row r="4950" spans="1:5" x14ac:dyDescent="0.35">
      <c r="A4950" s="2"/>
      <c r="B4950" s="6"/>
      <c r="C4950" s="7"/>
      <c r="E4950" s="10"/>
    </row>
    <row r="4951" spans="1:5" x14ac:dyDescent="0.35">
      <c r="A4951" s="2"/>
      <c r="B4951" s="6"/>
      <c r="C4951" s="7"/>
      <c r="E4951" s="10"/>
    </row>
    <row r="4952" spans="1:5" x14ac:dyDescent="0.35">
      <c r="A4952" s="2"/>
      <c r="B4952" s="6"/>
      <c r="C4952" s="7"/>
      <c r="E4952" s="10"/>
    </row>
    <row r="4953" spans="1:5" x14ac:dyDescent="0.35">
      <c r="A4953" s="2"/>
      <c r="B4953" s="6"/>
      <c r="C4953" s="7"/>
      <c r="E4953" s="10"/>
    </row>
    <row r="4954" spans="1:5" x14ac:dyDescent="0.35">
      <c r="A4954" s="2"/>
      <c r="B4954" s="6"/>
      <c r="C4954" s="7"/>
      <c r="E4954" s="10"/>
    </row>
    <row r="4955" spans="1:5" x14ac:dyDescent="0.35">
      <c r="A4955" s="2"/>
      <c r="B4955" s="6"/>
      <c r="C4955" s="7"/>
      <c r="E4955" s="10"/>
    </row>
    <row r="4956" spans="1:5" x14ac:dyDescent="0.35">
      <c r="A4956" s="2"/>
      <c r="B4956" s="6"/>
      <c r="C4956" s="7"/>
      <c r="E4956" s="10"/>
    </row>
    <row r="4957" spans="1:5" x14ac:dyDescent="0.35">
      <c r="A4957" s="2"/>
      <c r="B4957" s="6"/>
      <c r="C4957" s="7"/>
      <c r="E4957" s="10"/>
    </row>
    <row r="4958" spans="1:5" x14ac:dyDescent="0.35">
      <c r="A4958" s="2"/>
      <c r="B4958" s="6"/>
      <c r="C4958" s="7"/>
      <c r="E4958" s="10"/>
    </row>
    <row r="4959" spans="1:5" x14ac:dyDescent="0.35">
      <c r="A4959" s="2"/>
      <c r="B4959" s="6"/>
      <c r="C4959" s="7"/>
      <c r="E4959" s="10"/>
    </row>
    <row r="4960" spans="1:5" x14ac:dyDescent="0.35">
      <c r="A4960" s="2"/>
      <c r="B4960" s="6"/>
      <c r="C4960" s="7"/>
      <c r="E4960" s="10"/>
    </row>
    <row r="4961" spans="1:5" x14ac:dyDescent="0.35">
      <c r="A4961" s="2"/>
      <c r="B4961" s="6"/>
      <c r="C4961" s="7"/>
      <c r="E4961" s="10"/>
    </row>
    <row r="4962" spans="1:5" x14ac:dyDescent="0.35">
      <c r="A4962" s="2"/>
      <c r="B4962" s="6"/>
      <c r="C4962" s="7"/>
      <c r="E4962" s="10"/>
    </row>
    <row r="4963" spans="1:5" x14ac:dyDescent="0.35">
      <c r="A4963" s="2"/>
      <c r="B4963" s="6"/>
      <c r="C4963" s="7"/>
      <c r="E4963" s="10"/>
    </row>
    <row r="4964" spans="1:5" x14ac:dyDescent="0.35">
      <c r="A4964" s="2"/>
      <c r="B4964" s="6"/>
      <c r="C4964" s="7"/>
      <c r="E4964" s="10"/>
    </row>
    <row r="4965" spans="1:5" x14ac:dyDescent="0.35">
      <c r="A4965" s="2"/>
      <c r="B4965" s="6"/>
      <c r="C4965" s="7"/>
      <c r="E4965" s="10"/>
    </row>
    <row r="4966" spans="1:5" x14ac:dyDescent="0.35">
      <c r="A4966" s="2"/>
      <c r="B4966" s="6"/>
      <c r="C4966" s="7"/>
      <c r="E4966" s="10"/>
    </row>
    <row r="4967" spans="1:5" x14ac:dyDescent="0.35">
      <c r="A4967" s="2"/>
      <c r="B4967" s="6"/>
      <c r="C4967" s="7"/>
      <c r="E4967" s="10"/>
    </row>
    <row r="4968" spans="1:5" x14ac:dyDescent="0.35">
      <c r="A4968" s="2"/>
      <c r="B4968" s="6"/>
      <c r="C4968" s="7"/>
      <c r="E4968" s="10"/>
    </row>
    <row r="4969" spans="1:5" x14ac:dyDescent="0.35">
      <c r="A4969" s="2"/>
      <c r="B4969" s="6"/>
      <c r="C4969" s="7"/>
      <c r="E4969" s="10"/>
    </row>
    <row r="4970" spans="1:5" x14ac:dyDescent="0.35">
      <c r="A4970" s="2"/>
      <c r="B4970" s="6"/>
      <c r="C4970" s="7"/>
      <c r="E4970" s="10"/>
    </row>
    <row r="4971" spans="1:5" x14ac:dyDescent="0.35">
      <c r="A4971" s="2"/>
      <c r="B4971" s="6"/>
      <c r="C4971" s="7"/>
      <c r="E4971" s="10"/>
    </row>
    <row r="4972" spans="1:5" x14ac:dyDescent="0.35">
      <c r="A4972" s="2"/>
      <c r="B4972" s="6"/>
      <c r="C4972" s="7"/>
      <c r="E4972" s="10"/>
    </row>
    <row r="4973" spans="1:5" x14ac:dyDescent="0.35">
      <c r="A4973" s="2"/>
      <c r="B4973" s="6"/>
      <c r="C4973" s="7"/>
      <c r="E4973" s="10"/>
    </row>
    <row r="4974" spans="1:5" x14ac:dyDescent="0.35">
      <c r="A4974" s="2"/>
      <c r="B4974" s="6"/>
      <c r="C4974" s="7"/>
      <c r="E4974" s="10"/>
    </row>
    <row r="4975" spans="1:5" x14ac:dyDescent="0.35">
      <c r="A4975" s="2"/>
      <c r="B4975" s="6"/>
      <c r="C4975" s="7"/>
      <c r="E4975" s="10"/>
    </row>
    <row r="4976" spans="1:5" x14ac:dyDescent="0.35">
      <c r="A4976" s="2"/>
      <c r="B4976" s="6"/>
      <c r="C4976" s="7"/>
      <c r="E4976" s="10"/>
    </row>
    <row r="4977" spans="1:5" x14ac:dyDescent="0.35">
      <c r="A4977" s="2"/>
      <c r="B4977" s="6"/>
      <c r="C4977" s="7"/>
      <c r="E4977" s="10"/>
    </row>
    <row r="4978" spans="1:5" x14ac:dyDescent="0.35">
      <c r="A4978" s="2"/>
      <c r="B4978" s="6"/>
      <c r="C4978" s="7"/>
      <c r="E4978" s="10"/>
    </row>
    <row r="4979" spans="1:5" x14ac:dyDescent="0.35">
      <c r="A4979" s="2"/>
      <c r="B4979" s="6"/>
      <c r="C4979" s="7"/>
      <c r="E4979" s="10"/>
    </row>
    <row r="4980" spans="1:5" x14ac:dyDescent="0.35">
      <c r="A4980" s="2"/>
      <c r="B4980" s="6"/>
      <c r="C4980" s="7"/>
      <c r="E4980" s="10"/>
    </row>
    <row r="4981" spans="1:5" x14ac:dyDescent="0.35">
      <c r="A4981" s="2"/>
      <c r="B4981" s="6"/>
      <c r="C4981" s="7"/>
      <c r="E4981" s="10"/>
    </row>
    <row r="4982" spans="1:5" x14ac:dyDescent="0.35">
      <c r="A4982" s="2"/>
      <c r="B4982" s="6"/>
      <c r="C4982" s="7"/>
      <c r="E4982" s="10"/>
    </row>
    <row r="4983" spans="1:5" x14ac:dyDescent="0.35">
      <c r="A4983" s="2"/>
      <c r="B4983" s="6"/>
      <c r="C4983" s="7"/>
      <c r="E4983" s="10"/>
    </row>
    <row r="4984" spans="1:5" x14ac:dyDescent="0.35">
      <c r="A4984" s="2"/>
      <c r="B4984" s="6"/>
      <c r="C4984" s="7"/>
      <c r="E4984" s="10"/>
    </row>
    <row r="4985" spans="1:5" x14ac:dyDescent="0.35">
      <c r="A4985" s="2"/>
      <c r="B4985" s="6"/>
      <c r="C4985" s="7"/>
      <c r="E4985" s="10"/>
    </row>
    <row r="4986" spans="1:5" x14ac:dyDescent="0.35">
      <c r="A4986" s="2"/>
      <c r="B4986" s="6"/>
      <c r="C4986" s="7"/>
      <c r="E4986" s="10"/>
    </row>
    <row r="4987" spans="1:5" x14ac:dyDescent="0.35">
      <c r="A4987" s="2"/>
      <c r="B4987" s="6"/>
      <c r="C4987" s="7"/>
      <c r="E4987" s="10"/>
    </row>
    <row r="4988" spans="1:5" x14ac:dyDescent="0.35">
      <c r="A4988" s="2"/>
      <c r="B4988" s="6"/>
      <c r="C4988" s="7"/>
      <c r="E4988" s="10"/>
    </row>
    <row r="4989" spans="1:5" x14ac:dyDescent="0.35">
      <c r="A4989" s="2"/>
      <c r="B4989" s="6"/>
      <c r="C4989" s="7"/>
      <c r="E4989" s="10"/>
    </row>
    <row r="4990" spans="1:5" x14ac:dyDescent="0.35">
      <c r="A4990" s="2"/>
      <c r="B4990" s="6"/>
      <c r="C4990" s="7"/>
      <c r="E4990" s="10"/>
    </row>
    <row r="4991" spans="1:5" x14ac:dyDescent="0.35">
      <c r="A4991" s="2"/>
      <c r="B4991" s="6"/>
      <c r="C4991" s="7"/>
      <c r="E4991" s="10"/>
    </row>
    <row r="4992" spans="1:5" x14ac:dyDescent="0.35">
      <c r="A4992" s="2"/>
      <c r="B4992" s="6"/>
      <c r="C4992" s="7"/>
      <c r="E4992" s="10"/>
    </row>
    <row r="4993" spans="1:5" x14ac:dyDescent="0.35">
      <c r="A4993" s="2"/>
      <c r="B4993" s="6"/>
      <c r="C4993" s="7"/>
      <c r="E4993" s="10"/>
    </row>
    <row r="4994" spans="1:5" x14ac:dyDescent="0.35">
      <c r="A4994" s="2"/>
      <c r="B4994" s="6"/>
      <c r="C4994" s="7"/>
      <c r="E4994" s="10"/>
    </row>
    <row r="4995" spans="1:5" x14ac:dyDescent="0.35">
      <c r="A4995" s="2"/>
      <c r="B4995" s="6"/>
      <c r="C4995" s="7"/>
      <c r="E4995" s="10"/>
    </row>
    <row r="4996" spans="1:5" x14ac:dyDescent="0.35">
      <c r="A4996" s="2"/>
      <c r="B4996" s="6"/>
      <c r="C4996" s="7"/>
      <c r="E4996" s="10"/>
    </row>
    <row r="4997" spans="1:5" x14ac:dyDescent="0.35">
      <c r="A4997" s="2"/>
      <c r="B4997" s="6"/>
      <c r="C4997" s="7"/>
      <c r="E4997" s="10"/>
    </row>
    <row r="4998" spans="1:5" x14ac:dyDescent="0.35">
      <c r="A4998" s="2"/>
      <c r="B4998" s="6"/>
      <c r="C4998" s="7"/>
      <c r="E4998" s="10"/>
    </row>
    <row r="4999" spans="1:5" x14ac:dyDescent="0.35">
      <c r="A4999" s="2"/>
      <c r="B4999" s="6"/>
      <c r="C4999" s="7"/>
      <c r="E4999" s="10"/>
    </row>
    <row r="5000" spans="1:5" x14ac:dyDescent="0.35">
      <c r="A5000" s="2"/>
      <c r="B5000" s="6"/>
      <c r="C5000" s="7"/>
      <c r="E5000" s="10"/>
    </row>
    <row r="5001" spans="1:5" x14ac:dyDescent="0.35">
      <c r="A5001" s="2"/>
      <c r="B5001" s="6"/>
      <c r="C5001" s="7"/>
      <c r="E5001" s="10"/>
    </row>
    <row r="5002" spans="1:5" x14ac:dyDescent="0.35">
      <c r="A5002" s="2"/>
      <c r="B5002" s="6"/>
      <c r="C5002" s="7"/>
      <c r="E5002" s="10"/>
    </row>
    <row r="5003" spans="1:5" x14ac:dyDescent="0.35">
      <c r="A5003" s="2"/>
      <c r="B5003" s="6"/>
      <c r="C5003" s="7"/>
      <c r="E5003" s="10"/>
    </row>
    <row r="5004" spans="1:5" x14ac:dyDescent="0.35">
      <c r="A5004" s="2"/>
      <c r="B5004" s="6"/>
      <c r="C5004" s="7"/>
      <c r="E5004" s="10"/>
    </row>
    <row r="5005" spans="1:5" x14ac:dyDescent="0.35">
      <c r="A5005" s="2"/>
      <c r="B5005" s="6"/>
      <c r="C5005" s="7"/>
      <c r="E5005" s="10"/>
    </row>
    <row r="5006" spans="1:5" x14ac:dyDescent="0.35">
      <c r="A5006" s="2"/>
      <c r="B5006" s="6"/>
      <c r="C5006" s="7"/>
      <c r="E5006" s="10"/>
    </row>
    <row r="5007" spans="1:5" x14ac:dyDescent="0.35">
      <c r="A5007" s="2"/>
      <c r="B5007" s="6"/>
      <c r="C5007" s="7"/>
      <c r="E5007" s="10"/>
    </row>
    <row r="5008" spans="1:5" x14ac:dyDescent="0.35">
      <c r="A5008" s="2"/>
      <c r="B5008" s="6"/>
      <c r="C5008" s="7"/>
      <c r="E5008" s="10"/>
    </row>
    <row r="5009" spans="1:5" x14ac:dyDescent="0.35">
      <c r="A5009" s="2"/>
      <c r="B5009" s="6"/>
      <c r="C5009" s="7"/>
      <c r="E5009" s="10"/>
    </row>
    <row r="5010" spans="1:5" x14ac:dyDescent="0.35">
      <c r="A5010" s="2"/>
      <c r="B5010" s="6"/>
      <c r="C5010" s="7"/>
      <c r="E5010" s="10"/>
    </row>
    <row r="5011" spans="1:5" x14ac:dyDescent="0.35">
      <c r="A5011" s="2"/>
      <c r="B5011" s="6"/>
      <c r="C5011" s="7"/>
      <c r="E5011" s="10"/>
    </row>
    <row r="5012" spans="1:5" x14ac:dyDescent="0.35">
      <c r="A5012" s="2"/>
      <c r="B5012" s="6"/>
      <c r="C5012" s="7"/>
      <c r="E5012" s="10"/>
    </row>
    <row r="5013" spans="1:5" x14ac:dyDescent="0.35">
      <c r="A5013" s="2"/>
      <c r="B5013" s="6"/>
      <c r="C5013" s="7"/>
      <c r="E5013" s="10"/>
    </row>
    <row r="5014" spans="1:5" x14ac:dyDescent="0.35">
      <c r="A5014" s="2"/>
      <c r="B5014" s="6"/>
      <c r="C5014" s="7"/>
      <c r="E5014" s="10"/>
    </row>
    <row r="5015" spans="1:5" x14ac:dyDescent="0.35">
      <c r="A5015" s="2"/>
      <c r="B5015" s="6"/>
      <c r="C5015" s="7"/>
      <c r="E5015" s="10"/>
    </row>
    <row r="5016" spans="1:5" x14ac:dyDescent="0.35">
      <c r="A5016" s="2"/>
      <c r="B5016" s="6"/>
      <c r="C5016" s="7"/>
      <c r="E5016" s="10"/>
    </row>
    <row r="5017" spans="1:5" x14ac:dyDescent="0.35">
      <c r="A5017" s="2"/>
      <c r="B5017" s="6"/>
      <c r="C5017" s="7"/>
      <c r="E5017" s="10"/>
    </row>
    <row r="5018" spans="1:5" x14ac:dyDescent="0.35">
      <c r="A5018" s="2"/>
      <c r="B5018" s="6"/>
      <c r="C5018" s="7"/>
      <c r="E5018" s="10"/>
    </row>
    <row r="5019" spans="1:5" x14ac:dyDescent="0.35">
      <c r="A5019" s="2"/>
      <c r="B5019" s="6"/>
      <c r="C5019" s="7"/>
      <c r="E5019" s="10"/>
    </row>
    <row r="5020" spans="1:5" x14ac:dyDescent="0.35">
      <c r="A5020" s="2"/>
      <c r="B5020" s="6"/>
      <c r="C5020" s="7"/>
      <c r="E5020" s="10"/>
    </row>
    <row r="5021" spans="1:5" x14ac:dyDescent="0.35">
      <c r="A5021" s="2"/>
      <c r="B5021" s="6"/>
      <c r="C5021" s="7"/>
      <c r="E5021" s="10"/>
    </row>
    <row r="5022" spans="1:5" x14ac:dyDescent="0.35">
      <c r="A5022" s="2"/>
      <c r="B5022" s="6"/>
      <c r="C5022" s="7"/>
      <c r="E5022" s="10"/>
    </row>
    <row r="5023" spans="1:5" x14ac:dyDescent="0.35">
      <c r="A5023" s="2"/>
      <c r="B5023" s="6"/>
      <c r="C5023" s="7"/>
      <c r="E5023" s="10"/>
    </row>
    <row r="5024" spans="1:5" x14ac:dyDescent="0.35">
      <c r="A5024" s="2"/>
      <c r="B5024" s="6"/>
      <c r="C5024" s="7"/>
      <c r="E5024" s="10"/>
    </row>
    <row r="5025" spans="1:5" x14ac:dyDescent="0.35">
      <c r="A5025" s="2"/>
      <c r="B5025" s="6"/>
      <c r="C5025" s="7"/>
      <c r="E5025" s="10"/>
    </row>
    <row r="5026" spans="1:5" x14ac:dyDescent="0.35">
      <c r="A5026" s="2"/>
      <c r="B5026" s="6"/>
      <c r="C5026" s="7"/>
      <c r="E5026" s="10"/>
    </row>
    <row r="5027" spans="1:5" x14ac:dyDescent="0.35">
      <c r="A5027" s="2"/>
      <c r="B5027" s="6"/>
      <c r="C5027" s="7"/>
      <c r="E5027" s="10"/>
    </row>
    <row r="5028" spans="1:5" x14ac:dyDescent="0.35">
      <c r="A5028" s="2"/>
      <c r="B5028" s="6"/>
      <c r="C5028" s="7"/>
      <c r="E5028" s="10"/>
    </row>
    <row r="5029" spans="1:5" x14ac:dyDescent="0.35">
      <c r="A5029" s="2"/>
      <c r="B5029" s="6"/>
      <c r="C5029" s="7"/>
      <c r="E5029" s="10"/>
    </row>
    <row r="5030" spans="1:5" x14ac:dyDescent="0.35">
      <c r="A5030" s="2"/>
      <c r="B5030" s="6"/>
      <c r="C5030" s="7"/>
      <c r="E5030" s="10"/>
    </row>
    <row r="5031" spans="1:5" x14ac:dyDescent="0.35">
      <c r="A5031" s="2"/>
      <c r="B5031" s="6"/>
      <c r="C5031" s="7"/>
      <c r="E5031" s="10"/>
    </row>
    <row r="5032" spans="1:5" x14ac:dyDescent="0.35">
      <c r="A5032" s="2"/>
      <c r="B5032" s="6"/>
      <c r="C5032" s="7"/>
      <c r="E5032" s="10"/>
    </row>
    <row r="5033" spans="1:5" x14ac:dyDescent="0.35">
      <c r="A5033" s="2"/>
      <c r="B5033" s="6"/>
      <c r="C5033" s="7"/>
      <c r="E5033" s="10"/>
    </row>
    <row r="5034" spans="1:5" x14ac:dyDescent="0.35">
      <c r="A5034" s="2"/>
      <c r="B5034" s="6"/>
      <c r="C5034" s="7"/>
      <c r="E5034" s="10"/>
    </row>
    <row r="5035" spans="1:5" x14ac:dyDescent="0.35">
      <c r="A5035" s="2"/>
      <c r="B5035" s="6"/>
      <c r="C5035" s="7"/>
      <c r="E5035" s="10"/>
    </row>
    <row r="5036" spans="1:5" x14ac:dyDescent="0.35">
      <c r="A5036" s="2"/>
      <c r="B5036" s="6"/>
      <c r="C5036" s="7"/>
      <c r="E5036" s="10"/>
    </row>
    <row r="5037" spans="1:5" x14ac:dyDescent="0.35">
      <c r="A5037" s="2"/>
      <c r="B5037" s="6"/>
      <c r="C5037" s="7"/>
      <c r="E5037" s="10"/>
    </row>
    <row r="5038" spans="1:5" x14ac:dyDescent="0.35">
      <c r="A5038" s="2"/>
      <c r="B5038" s="6"/>
      <c r="C5038" s="7"/>
      <c r="E5038" s="10"/>
    </row>
    <row r="5039" spans="1:5" x14ac:dyDescent="0.35">
      <c r="A5039" s="2"/>
      <c r="B5039" s="6"/>
      <c r="C5039" s="7"/>
      <c r="E5039" s="10"/>
    </row>
    <row r="5040" spans="1:5" x14ac:dyDescent="0.35">
      <c r="A5040" s="2"/>
      <c r="B5040" s="6"/>
      <c r="C5040" s="7"/>
      <c r="E5040" s="10"/>
    </row>
    <row r="5041" spans="1:5" x14ac:dyDescent="0.35">
      <c r="A5041" s="2"/>
      <c r="B5041" s="6"/>
      <c r="C5041" s="7"/>
      <c r="E5041" s="10"/>
    </row>
    <row r="5042" spans="1:5" x14ac:dyDescent="0.35">
      <c r="A5042" s="2"/>
      <c r="B5042" s="6"/>
      <c r="C5042" s="7"/>
      <c r="E5042" s="10"/>
    </row>
    <row r="5043" spans="1:5" x14ac:dyDescent="0.35">
      <c r="A5043" s="2"/>
      <c r="B5043" s="6"/>
      <c r="C5043" s="7"/>
      <c r="E5043" s="10"/>
    </row>
    <row r="5044" spans="1:5" x14ac:dyDescent="0.35">
      <c r="A5044" s="2"/>
      <c r="B5044" s="6"/>
      <c r="C5044" s="7"/>
      <c r="E5044" s="10"/>
    </row>
    <row r="5045" spans="1:5" x14ac:dyDescent="0.35">
      <c r="A5045" s="2"/>
      <c r="B5045" s="6"/>
      <c r="C5045" s="7"/>
      <c r="E5045" s="10"/>
    </row>
    <row r="5046" spans="1:5" x14ac:dyDescent="0.35">
      <c r="A5046" s="2"/>
      <c r="B5046" s="6"/>
      <c r="C5046" s="7"/>
      <c r="E5046" s="10"/>
    </row>
    <row r="5047" spans="1:5" x14ac:dyDescent="0.35">
      <c r="A5047" s="2"/>
      <c r="B5047" s="6"/>
      <c r="C5047" s="7"/>
      <c r="E5047" s="10"/>
    </row>
    <row r="5048" spans="1:5" x14ac:dyDescent="0.35">
      <c r="A5048" s="2"/>
      <c r="B5048" s="6"/>
      <c r="C5048" s="7"/>
      <c r="E5048" s="10"/>
    </row>
    <row r="5049" spans="1:5" x14ac:dyDescent="0.35">
      <c r="A5049" s="2"/>
      <c r="B5049" s="6"/>
      <c r="C5049" s="7"/>
      <c r="E5049" s="10"/>
    </row>
    <row r="5050" spans="1:5" x14ac:dyDescent="0.35">
      <c r="A5050" s="2"/>
      <c r="B5050" s="6"/>
      <c r="C5050" s="7"/>
      <c r="E5050" s="10"/>
    </row>
    <row r="5051" spans="1:5" x14ac:dyDescent="0.35">
      <c r="A5051" s="2"/>
      <c r="B5051" s="6"/>
      <c r="C5051" s="7"/>
      <c r="E5051" s="10"/>
    </row>
    <row r="5052" spans="1:5" x14ac:dyDescent="0.35">
      <c r="A5052" s="2"/>
      <c r="B5052" s="6"/>
      <c r="C5052" s="7"/>
      <c r="E5052" s="10"/>
    </row>
    <row r="5053" spans="1:5" x14ac:dyDescent="0.35">
      <c r="A5053" s="2"/>
      <c r="B5053" s="6"/>
      <c r="C5053" s="7"/>
      <c r="E5053" s="10"/>
    </row>
    <row r="5054" spans="1:5" x14ac:dyDescent="0.35">
      <c r="A5054" s="2"/>
      <c r="B5054" s="6"/>
      <c r="C5054" s="7"/>
      <c r="E5054" s="10"/>
    </row>
    <row r="5055" spans="1:5" x14ac:dyDescent="0.35">
      <c r="A5055" s="2"/>
      <c r="B5055" s="6"/>
      <c r="C5055" s="7"/>
      <c r="E5055" s="10"/>
    </row>
    <row r="5056" spans="1:5" x14ac:dyDescent="0.35">
      <c r="A5056" s="2"/>
      <c r="B5056" s="6"/>
      <c r="C5056" s="7"/>
      <c r="E5056" s="10"/>
    </row>
    <row r="5057" spans="1:5" x14ac:dyDescent="0.35">
      <c r="A5057" s="2"/>
      <c r="B5057" s="6"/>
      <c r="C5057" s="7"/>
      <c r="E5057" s="10"/>
    </row>
    <row r="5058" spans="1:5" x14ac:dyDescent="0.35">
      <c r="A5058" s="2"/>
      <c r="B5058" s="6"/>
      <c r="C5058" s="7"/>
      <c r="E5058" s="10"/>
    </row>
    <row r="5059" spans="1:5" x14ac:dyDescent="0.35">
      <c r="A5059" s="2"/>
      <c r="B5059" s="6"/>
      <c r="C5059" s="7"/>
      <c r="E5059" s="10"/>
    </row>
    <row r="5060" spans="1:5" x14ac:dyDescent="0.35">
      <c r="A5060" s="2"/>
      <c r="B5060" s="6"/>
      <c r="C5060" s="7"/>
      <c r="E5060" s="10"/>
    </row>
    <row r="5061" spans="1:5" x14ac:dyDescent="0.35">
      <c r="A5061" s="2"/>
      <c r="B5061" s="6"/>
      <c r="C5061" s="7"/>
      <c r="E5061" s="10"/>
    </row>
    <row r="5062" spans="1:5" x14ac:dyDescent="0.35">
      <c r="A5062" s="2"/>
      <c r="B5062" s="6"/>
      <c r="C5062" s="7"/>
      <c r="E5062" s="10"/>
    </row>
    <row r="5063" spans="1:5" x14ac:dyDescent="0.35">
      <c r="A5063" s="2"/>
      <c r="B5063" s="6"/>
      <c r="C5063" s="7"/>
      <c r="E5063" s="10"/>
    </row>
    <row r="5064" spans="1:5" x14ac:dyDescent="0.35">
      <c r="A5064" s="2"/>
      <c r="B5064" s="6"/>
      <c r="C5064" s="7"/>
      <c r="E5064" s="10"/>
    </row>
    <row r="5065" spans="1:5" x14ac:dyDescent="0.35">
      <c r="A5065" s="2"/>
      <c r="B5065" s="6"/>
      <c r="C5065" s="7"/>
      <c r="E5065" s="10"/>
    </row>
    <row r="5066" spans="1:5" x14ac:dyDescent="0.35">
      <c r="A5066" s="2"/>
      <c r="B5066" s="6"/>
      <c r="C5066" s="7"/>
      <c r="E5066" s="10"/>
    </row>
    <row r="5067" spans="1:5" x14ac:dyDescent="0.35">
      <c r="A5067" s="2"/>
      <c r="B5067" s="6"/>
      <c r="C5067" s="7"/>
      <c r="E5067" s="10"/>
    </row>
    <row r="5068" spans="1:5" x14ac:dyDescent="0.35">
      <c r="A5068" s="2"/>
      <c r="B5068" s="6"/>
      <c r="C5068" s="7"/>
      <c r="E5068" s="10"/>
    </row>
    <row r="5069" spans="1:5" x14ac:dyDescent="0.35">
      <c r="A5069" s="2"/>
      <c r="B5069" s="6"/>
      <c r="C5069" s="7"/>
      <c r="E5069" s="10"/>
    </row>
    <row r="5070" spans="1:5" x14ac:dyDescent="0.35">
      <c r="A5070" s="2"/>
      <c r="B5070" s="6"/>
      <c r="C5070" s="7"/>
      <c r="E5070" s="10"/>
    </row>
    <row r="5071" spans="1:5" x14ac:dyDescent="0.35">
      <c r="A5071" s="2"/>
      <c r="B5071" s="6"/>
      <c r="C5071" s="7"/>
      <c r="E5071" s="10"/>
    </row>
    <row r="5072" spans="1:5" x14ac:dyDescent="0.35">
      <c r="A5072" s="2"/>
      <c r="B5072" s="6"/>
      <c r="C5072" s="7"/>
      <c r="E5072" s="10"/>
    </row>
    <row r="5073" spans="1:5" x14ac:dyDescent="0.35">
      <c r="A5073" s="2"/>
      <c r="B5073" s="6"/>
      <c r="C5073" s="7"/>
      <c r="E5073" s="10"/>
    </row>
    <row r="5074" spans="1:5" x14ac:dyDescent="0.35">
      <c r="A5074" s="2"/>
      <c r="B5074" s="6"/>
      <c r="C5074" s="7"/>
      <c r="E5074" s="10"/>
    </row>
    <row r="5075" spans="1:5" x14ac:dyDescent="0.35">
      <c r="A5075" s="2"/>
      <c r="B5075" s="6"/>
      <c r="C5075" s="7"/>
      <c r="E5075" s="10"/>
    </row>
    <row r="5076" spans="1:5" x14ac:dyDescent="0.35">
      <c r="A5076" s="2"/>
      <c r="B5076" s="6"/>
      <c r="C5076" s="7"/>
      <c r="E5076" s="10"/>
    </row>
    <row r="5077" spans="1:5" x14ac:dyDescent="0.35">
      <c r="A5077" s="2"/>
      <c r="B5077" s="6"/>
      <c r="C5077" s="7"/>
      <c r="E5077" s="10"/>
    </row>
    <row r="5078" spans="1:5" x14ac:dyDescent="0.35">
      <c r="A5078" s="2"/>
      <c r="B5078" s="6"/>
      <c r="C5078" s="7"/>
      <c r="E5078" s="10"/>
    </row>
    <row r="5079" spans="1:5" x14ac:dyDescent="0.35">
      <c r="A5079" s="2"/>
      <c r="B5079" s="6"/>
      <c r="C5079" s="7"/>
      <c r="E5079" s="10"/>
    </row>
    <row r="5080" spans="1:5" x14ac:dyDescent="0.35">
      <c r="A5080" s="2"/>
      <c r="B5080" s="6"/>
      <c r="C5080" s="7"/>
      <c r="E5080" s="10"/>
    </row>
    <row r="5081" spans="1:5" x14ac:dyDescent="0.35">
      <c r="A5081" s="2"/>
      <c r="B5081" s="6"/>
      <c r="C5081" s="7"/>
      <c r="E5081" s="10"/>
    </row>
    <row r="5082" spans="1:5" x14ac:dyDescent="0.35">
      <c r="A5082" s="2"/>
      <c r="B5082" s="6"/>
      <c r="C5082" s="7"/>
      <c r="E5082" s="10"/>
    </row>
    <row r="5083" spans="1:5" x14ac:dyDescent="0.35">
      <c r="A5083" s="2"/>
      <c r="B5083" s="6"/>
      <c r="C5083" s="7"/>
      <c r="E5083" s="10"/>
    </row>
    <row r="5084" spans="1:5" x14ac:dyDescent="0.35">
      <c r="A5084" s="2"/>
      <c r="B5084" s="6"/>
      <c r="C5084" s="7"/>
      <c r="E5084" s="10"/>
    </row>
    <row r="5085" spans="1:5" x14ac:dyDescent="0.35">
      <c r="A5085" s="2"/>
      <c r="B5085" s="6"/>
      <c r="C5085" s="7"/>
      <c r="E5085" s="10"/>
    </row>
    <row r="5086" spans="1:5" x14ac:dyDescent="0.35">
      <c r="A5086" s="2"/>
      <c r="B5086" s="6"/>
      <c r="C5086" s="7"/>
      <c r="E5086" s="10"/>
    </row>
    <row r="5087" spans="1:5" x14ac:dyDescent="0.35">
      <c r="A5087" s="2"/>
      <c r="B5087" s="6"/>
      <c r="C5087" s="7"/>
      <c r="E5087" s="10"/>
    </row>
    <row r="5088" spans="1:5" x14ac:dyDescent="0.35">
      <c r="A5088" s="2"/>
      <c r="B5088" s="6"/>
      <c r="C5088" s="7"/>
      <c r="E5088" s="10"/>
    </row>
    <row r="5089" spans="1:5" x14ac:dyDescent="0.35">
      <c r="A5089" s="2"/>
      <c r="B5089" s="6"/>
      <c r="C5089" s="7"/>
      <c r="E5089" s="10"/>
    </row>
    <row r="5090" spans="1:5" x14ac:dyDescent="0.35">
      <c r="A5090" s="2"/>
      <c r="B5090" s="6"/>
      <c r="C5090" s="7"/>
      <c r="E5090" s="10"/>
    </row>
    <row r="5091" spans="1:5" x14ac:dyDescent="0.35">
      <c r="A5091" s="2"/>
      <c r="B5091" s="6"/>
      <c r="C5091" s="7"/>
      <c r="E5091" s="10"/>
    </row>
    <row r="5092" spans="1:5" x14ac:dyDescent="0.35">
      <c r="A5092" s="2"/>
      <c r="B5092" s="6"/>
      <c r="C5092" s="7"/>
      <c r="E5092" s="10"/>
    </row>
    <row r="5093" spans="1:5" x14ac:dyDescent="0.35">
      <c r="A5093" s="2"/>
      <c r="B5093" s="6"/>
      <c r="C5093" s="7"/>
      <c r="E5093" s="10"/>
    </row>
    <row r="5094" spans="1:5" x14ac:dyDescent="0.35">
      <c r="A5094" s="2"/>
      <c r="B5094" s="6"/>
      <c r="C5094" s="7"/>
      <c r="E5094" s="10"/>
    </row>
    <row r="5095" spans="1:5" x14ac:dyDescent="0.35">
      <c r="A5095" s="2"/>
      <c r="B5095" s="6"/>
      <c r="C5095" s="7"/>
      <c r="E5095" s="10"/>
    </row>
    <row r="5096" spans="1:5" x14ac:dyDescent="0.35">
      <c r="A5096" s="2"/>
      <c r="B5096" s="6"/>
      <c r="C5096" s="7"/>
      <c r="E5096" s="10"/>
    </row>
    <row r="5097" spans="1:5" x14ac:dyDescent="0.35">
      <c r="A5097" s="2"/>
      <c r="B5097" s="6"/>
      <c r="C5097" s="7"/>
      <c r="E5097" s="10"/>
    </row>
    <row r="5098" spans="1:5" x14ac:dyDescent="0.35">
      <c r="A5098" s="2"/>
      <c r="B5098" s="6"/>
      <c r="C5098" s="7"/>
      <c r="E5098" s="10"/>
    </row>
    <row r="5099" spans="1:5" x14ac:dyDescent="0.35">
      <c r="A5099" s="2"/>
      <c r="B5099" s="6"/>
      <c r="C5099" s="7"/>
      <c r="E5099" s="10"/>
    </row>
    <row r="5100" spans="1:5" x14ac:dyDescent="0.35">
      <c r="A5100" s="2"/>
      <c r="B5100" s="6"/>
      <c r="C5100" s="7"/>
      <c r="E5100" s="10"/>
    </row>
    <row r="5101" spans="1:5" x14ac:dyDescent="0.35">
      <c r="A5101" s="2"/>
      <c r="B5101" s="6"/>
      <c r="C5101" s="7"/>
      <c r="E5101" s="10"/>
    </row>
    <row r="5102" spans="1:5" x14ac:dyDescent="0.35">
      <c r="A5102" s="2"/>
      <c r="B5102" s="6"/>
      <c r="C5102" s="7"/>
      <c r="E5102" s="10"/>
    </row>
    <row r="5103" spans="1:5" x14ac:dyDescent="0.35">
      <c r="A5103" s="2"/>
      <c r="B5103" s="6"/>
      <c r="C5103" s="7"/>
      <c r="E5103" s="10"/>
    </row>
    <row r="5104" spans="1:5" x14ac:dyDescent="0.35">
      <c r="A5104" s="2"/>
      <c r="B5104" s="6"/>
      <c r="C5104" s="7"/>
      <c r="E5104" s="10"/>
    </row>
    <row r="5105" spans="1:5" x14ac:dyDescent="0.35">
      <c r="A5105" s="2"/>
      <c r="B5105" s="6"/>
      <c r="C5105" s="7"/>
      <c r="E5105" s="10"/>
    </row>
    <row r="5106" spans="1:5" x14ac:dyDescent="0.35">
      <c r="A5106" s="2"/>
      <c r="B5106" s="6"/>
      <c r="C5106" s="7"/>
      <c r="E5106" s="10"/>
    </row>
    <row r="5107" spans="1:5" x14ac:dyDescent="0.35">
      <c r="A5107" s="2"/>
      <c r="B5107" s="6"/>
      <c r="C5107" s="7"/>
      <c r="E5107" s="10"/>
    </row>
    <row r="5108" spans="1:5" x14ac:dyDescent="0.35">
      <c r="A5108" s="2"/>
      <c r="B5108" s="6"/>
      <c r="C5108" s="7"/>
      <c r="E5108" s="10"/>
    </row>
    <row r="5109" spans="1:5" x14ac:dyDescent="0.35">
      <c r="A5109" s="2"/>
      <c r="B5109" s="6"/>
      <c r="C5109" s="7"/>
      <c r="E5109" s="10"/>
    </row>
    <row r="5110" spans="1:5" x14ac:dyDescent="0.35">
      <c r="A5110" s="2"/>
      <c r="B5110" s="6"/>
      <c r="C5110" s="7"/>
      <c r="E5110" s="10"/>
    </row>
    <row r="5111" spans="1:5" x14ac:dyDescent="0.35">
      <c r="A5111" s="2"/>
      <c r="B5111" s="6"/>
      <c r="C5111" s="7"/>
      <c r="E5111" s="10"/>
    </row>
    <row r="5112" spans="1:5" x14ac:dyDescent="0.35">
      <c r="A5112" s="2"/>
      <c r="B5112" s="6"/>
      <c r="C5112" s="7"/>
      <c r="E5112" s="10"/>
    </row>
    <row r="5113" spans="1:5" x14ac:dyDescent="0.35">
      <c r="A5113" s="2"/>
      <c r="B5113" s="6"/>
      <c r="C5113" s="7"/>
      <c r="E5113" s="10"/>
    </row>
    <row r="5114" spans="1:5" x14ac:dyDescent="0.35">
      <c r="A5114" s="2"/>
      <c r="B5114" s="6"/>
      <c r="C5114" s="7"/>
      <c r="E5114" s="10"/>
    </row>
    <row r="5115" spans="1:5" x14ac:dyDescent="0.35">
      <c r="A5115" s="2"/>
      <c r="B5115" s="6"/>
      <c r="C5115" s="7"/>
      <c r="E5115" s="10"/>
    </row>
    <row r="5116" spans="1:5" x14ac:dyDescent="0.35">
      <c r="A5116" s="2"/>
      <c r="B5116" s="6"/>
      <c r="C5116" s="7"/>
      <c r="E5116" s="10"/>
    </row>
    <row r="5117" spans="1:5" x14ac:dyDescent="0.35">
      <c r="A5117" s="2"/>
      <c r="B5117" s="6"/>
      <c r="C5117" s="7"/>
      <c r="E5117" s="10"/>
    </row>
    <row r="5118" spans="1:5" x14ac:dyDescent="0.35">
      <c r="A5118" s="2"/>
      <c r="B5118" s="6"/>
      <c r="C5118" s="7"/>
      <c r="E5118" s="10"/>
    </row>
    <row r="5119" spans="1:5" x14ac:dyDescent="0.35">
      <c r="A5119" s="2"/>
      <c r="B5119" s="6"/>
      <c r="C5119" s="7"/>
      <c r="E5119" s="10"/>
    </row>
    <row r="5120" spans="1:5" x14ac:dyDescent="0.35">
      <c r="A5120" s="2"/>
      <c r="B5120" s="6"/>
      <c r="C5120" s="7"/>
      <c r="E5120" s="10"/>
    </row>
    <row r="5121" spans="1:5" x14ac:dyDescent="0.35">
      <c r="A5121" s="2"/>
      <c r="B5121" s="6"/>
      <c r="C5121" s="7"/>
      <c r="E5121" s="10"/>
    </row>
    <row r="5122" spans="1:5" x14ac:dyDescent="0.35">
      <c r="A5122" s="2"/>
      <c r="B5122" s="6"/>
      <c r="C5122" s="7"/>
      <c r="E5122" s="10"/>
    </row>
    <row r="5123" spans="1:5" x14ac:dyDescent="0.35">
      <c r="A5123" s="2"/>
      <c r="B5123" s="6"/>
      <c r="C5123" s="7"/>
      <c r="E5123" s="10"/>
    </row>
    <row r="5124" spans="1:5" x14ac:dyDescent="0.35">
      <c r="A5124" s="2"/>
      <c r="B5124" s="6"/>
      <c r="C5124" s="7"/>
      <c r="E5124" s="10"/>
    </row>
    <row r="5125" spans="1:5" x14ac:dyDescent="0.35">
      <c r="A5125" s="2"/>
      <c r="B5125" s="6"/>
      <c r="C5125" s="7"/>
      <c r="E5125" s="10"/>
    </row>
    <row r="5126" spans="1:5" x14ac:dyDescent="0.35">
      <c r="A5126" s="2"/>
      <c r="B5126" s="6"/>
      <c r="C5126" s="7"/>
      <c r="E5126" s="10"/>
    </row>
    <row r="5127" spans="1:5" x14ac:dyDescent="0.35">
      <c r="A5127" s="2"/>
      <c r="B5127" s="6"/>
      <c r="C5127" s="7"/>
      <c r="E5127" s="10"/>
    </row>
    <row r="5128" spans="1:5" x14ac:dyDescent="0.35">
      <c r="A5128" s="2"/>
      <c r="B5128" s="6"/>
      <c r="C5128" s="7"/>
      <c r="E5128" s="10"/>
    </row>
    <row r="5129" spans="1:5" x14ac:dyDescent="0.35">
      <c r="A5129" s="2"/>
      <c r="B5129" s="6"/>
      <c r="C5129" s="7"/>
      <c r="E5129" s="10"/>
    </row>
    <row r="5130" spans="1:5" x14ac:dyDescent="0.35">
      <c r="A5130" s="2"/>
      <c r="B5130" s="6"/>
      <c r="C5130" s="7"/>
      <c r="E5130" s="10"/>
    </row>
    <row r="5131" spans="1:5" x14ac:dyDescent="0.35">
      <c r="A5131" s="2"/>
      <c r="B5131" s="6"/>
      <c r="C5131" s="7"/>
      <c r="E5131" s="10"/>
    </row>
    <row r="5132" spans="1:5" x14ac:dyDescent="0.35">
      <c r="B5132" s="6"/>
      <c r="C5132" s="7"/>
      <c r="E5132" s="10"/>
    </row>
    <row r="5133" spans="1:5" x14ac:dyDescent="0.35">
      <c r="B5133" s="6"/>
      <c r="C5133" s="7"/>
      <c r="E5133" s="10"/>
    </row>
    <row r="5134" spans="1:5" x14ac:dyDescent="0.35">
      <c r="B5134" s="6"/>
      <c r="C5134" s="7"/>
      <c r="E5134" s="10"/>
    </row>
    <row r="5135" spans="1:5" x14ac:dyDescent="0.35">
      <c r="B5135" s="6"/>
      <c r="C5135" s="7"/>
      <c r="E5135" s="10"/>
    </row>
    <row r="5136" spans="1:5" x14ac:dyDescent="0.35">
      <c r="B5136" s="6"/>
      <c r="C5136" s="7"/>
      <c r="E5136" s="10"/>
    </row>
    <row r="5137" spans="2:5" x14ac:dyDescent="0.35">
      <c r="B5137" s="6"/>
      <c r="C5137" s="7"/>
      <c r="E5137" s="10"/>
    </row>
    <row r="5138" spans="2:5" x14ac:dyDescent="0.35">
      <c r="B5138" s="6"/>
      <c r="C5138" s="7"/>
      <c r="E5138" s="10"/>
    </row>
    <row r="5139" spans="2:5" x14ac:dyDescent="0.35">
      <c r="B5139" s="6"/>
      <c r="C5139" s="7"/>
      <c r="E5139" s="10"/>
    </row>
    <row r="5140" spans="2:5" x14ac:dyDescent="0.35">
      <c r="B5140" s="6"/>
      <c r="C5140" s="7"/>
      <c r="E5140" s="10"/>
    </row>
    <row r="5141" spans="2:5" x14ac:dyDescent="0.35">
      <c r="B5141" s="6"/>
      <c r="C5141" s="7"/>
      <c r="E5141" s="10"/>
    </row>
    <row r="5142" spans="2:5" x14ac:dyDescent="0.35">
      <c r="B5142" s="6"/>
      <c r="C5142" s="7"/>
      <c r="E5142" s="10"/>
    </row>
    <row r="5143" spans="2:5" x14ac:dyDescent="0.35">
      <c r="B5143" s="6"/>
      <c r="C5143" s="7"/>
      <c r="E5143" s="10"/>
    </row>
    <row r="5144" spans="2:5" x14ac:dyDescent="0.35">
      <c r="B5144" s="6"/>
      <c r="C5144" s="7"/>
      <c r="E5144" s="10"/>
    </row>
    <row r="5145" spans="2:5" x14ac:dyDescent="0.35">
      <c r="E5145" s="10"/>
    </row>
  </sheetData>
  <mergeCells count="1">
    <mergeCell ref="B1:E1"/>
  </mergeCells>
  <conditionalFormatting sqref="C1:C1048576">
    <cfRule type="duplicateValues" dxfId="4" priority="3"/>
  </conditionalFormatting>
  <conditionalFormatting sqref="C142">
    <cfRule type="duplicateValues" dxfId="3" priority="2"/>
  </conditionalFormatting>
  <conditionalFormatting sqref="C3:C146">
    <cfRule type="duplicateValues" dxfId="0" priority="1"/>
  </conditionalFormatting>
  <dataValidations count="1">
    <dataValidation type="custom" allowBlank="1" showInputMessage="1" showErrorMessage="1" errorTitle="Bölüm Kodu Hatası" error="Lütfen bölüm kodlarını aralarında noktalı virgül(;) olacak şekilde giriniz " prompt="Lütfen bölüm kodlarını aralarında noktalı virgül(;) olacak şekilde giriniz " sqref="D147:D1048576" xr:uid="{00000000-0002-0000-0000-000000000000}">
      <formula1>IF(D147="",TRUE,IF(ISERROR(SUMPRODUCT(SEARCH(MID(D147,ROW(INDIRECT("1:"&amp;LEN(D147))),1),"0123456789;"))),FALSE,TRUE))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31665E-3B0E-4675-B2B1-83A21C3BB8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Anlaşma Listesi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2026-10-23T11:23:22Z</dcterms:modified>
  <cp:category/>
</cp:coreProperties>
</file>